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6410" windowHeight="3030" tabRatio="560" firstSheet="1" activeTab="1"/>
  </bookViews>
  <sheets>
    <sheet name="Pivot-X" sheetId="7" state="hidden" r:id="rId1"/>
    <sheet name="Internal Codes-Schools Use" sheetId="12" r:id="rId2"/>
    <sheet name="CodesVoyagerDload +Descriptions" sheetId="8" state="hidden" r:id="rId3"/>
    <sheet name="CFRCodes 1Feb Dload" sheetId="9" state="hidden" r:id="rId4"/>
  </sheets>
  <definedNames>
    <definedName name="_xlnm._FilterDatabase" localSheetId="1" hidden="1">'Internal Codes-Schools Use'!$A$1:$D$29</definedName>
  </definedNames>
  <calcPr calcId="145621"/>
  <pivotCaches>
    <pivotCache cacheId="3" r:id="rId5"/>
  </pivotCaches>
</workbook>
</file>

<file path=xl/comments1.xml><?xml version="1.0" encoding="utf-8"?>
<comments xmlns="http://schemas.openxmlformats.org/spreadsheetml/2006/main">
  <authors>
    <author>Xiao-Ming Hu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Consistent Financial Report Framework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<sst xmlns="http://schemas.openxmlformats.org/spreadsheetml/2006/main" count="5862" uniqueCount="3924">
  <si>
    <t>CFR code</t>
  </si>
  <si>
    <t>GRRR</t>
  </si>
  <si>
    <t>CFR</t>
  </si>
  <si>
    <t>E07</t>
  </si>
  <si>
    <t>ARRR</t>
  </si>
  <si>
    <t>E26</t>
  </si>
  <si>
    <t>HRRR</t>
  </si>
  <si>
    <t>E08</t>
  </si>
  <si>
    <t>E09</t>
  </si>
  <si>
    <t>J51R</t>
  </si>
  <si>
    <t>E14</t>
  </si>
  <si>
    <t>J55R</t>
  </si>
  <si>
    <t>E18</t>
  </si>
  <si>
    <t>JGMR</t>
  </si>
  <si>
    <t>E13</t>
  </si>
  <si>
    <t>JRRR</t>
  </si>
  <si>
    <t>E12</t>
  </si>
  <si>
    <t>E19</t>
  </si>
  <si>
    <t>E30</t>
  </si>
  <si>
    <t>KRRR</t>
  </si>
  <si>
    <t>L25R</t>
  </si>
  <si>
    <t>E25</t>
  </si>
  <si>
    <t>L70R</t>
  </si>
  <si>
    <t>E22</t>
  </si>
  <si>
    <t>E20</t>
  </si>
  <si>
    <t>E16</t>
  </si>
  <si>
    <t>LRRR</t>
  </si>
  <si>
    <t>E27</t>
  </si>
  <si>
    <t>E28</t>
  </si>
  <si>
    <t>RCP0</t>
  </si>
  <si>
    <t>E32</t>
  </si>
  <si>
    <t>E24</t>
  </si>
  <si>
    <t>E24 Special Facilities</t>
  </si>
  <si>
    <t>E23</t>
  </si>
  <si>
    <t>RCT0</t>
  </si>
  <si>
    <t>VC50</t>
  </si>
  <si>
    <t>I08</t>
  </si>
  <si>
    <t>RCG0</t>
  </si>
  <si>
    <t>Support Serv Rec-DSG</t>
  </si>
  <si>
    <t>RCH0</t>
  </si>
  <si>
    <t>Support Serv Rec-Oth</t>
  </si>
  <si>
    <t>School recharge exp</t>
  </si>
  <si>
    <t>VCG0</t>
  </si>
  <si>
    <t>Support Services Rec</t>
  </si>
  <si>
    <t>VCH0</t>
  </si>
  <si>
    <t>VCP0</t>
  </si>
  <si>
    <t>Facilities Management Recharge</t>
  </si>
  <si>
    <t>J70R</t>
  </si>
  <si>
    <t>Postage and Scanning Recharge</t>
  </si>
  <si>
    <t>MG80</t>
  </si>
  <si>
    <t>NRRR</t>
  </si>
  <si>
    <t>V4C0</t>
  </si>
  <si>
    <t>L68R</t>
  </si>
  <si>
    <t>H1RR</t>
  </si>
  <si>
    <t>L6ER</t>
  </si>
  <si>
    <t>Insurance from BCC</t>
  </si>
  <si>
    <t>Grounds maintenance</t>
  </si>
  <si>
    <t xml:space="preserve">Pest control </t>
  </si>
  <si>
    <t>Cityserve catering</t>
  </si>
  <si>
    <t>E32 Community-focused school costs</t>
  </si>
  <si>
    <t>Grand Total</t>
  </si>
  <si>
    <t>CFR Code</t>
  </si>
  <si>
    <t>ED1 Hierarchy L4 Ref</t>
  </si>
  <si>
    <t>CFR Description</t>
  </si>
  <si>
    <t>E01</t>
  </si>
  <si>
    <t>ED1EX_E01</t>
  </si>
  <si>
    <t>E01 Teaching Staff</t>
  </si>
  <si>
    <t>E02</t>
  </si>
  <si>
    <t>ED1EX_E02</t>
  </si>
  <si>
    <t>E02 Supply Staff</t>
  </si>
  <si>
    <t>E03</t>
  </si>
  <si>
    <t>ED1EX_E03</t>
  </si>
  <si>
    <t>E03 Education Support Staff</t>
  </si>
  <si>
    <t>E04</t>
  </si>
  <si>
    <t>ED1EX_E04</t>
  </si>
  <si>
    <t>E04 Premises Staff</t>
  </si>
  <si>
    <t>E05</t>
  </si>
  <si>
    <t>ED1EX_E05</t>
  </si>
  <si>
    <t>E05 Admin &amp; Clerical Staff</t>
  </si>
  <si>
    <t>E06</t>
  </si>
  <si>
    <t>ED1EX_E06</t>
  </si>
  <si>
    <t>E06 Catering Staff</t>
  </si>
  <si>
    <t>ED1EX_E07</t>
  </si>
  <si>
    <t>E07 Cost of Other Staff</t>
  </si>
  <si>
    <t>ED1EX_E08</t>
  </si>
  <si>
    <t>E08 Indirect Employee Expenses</t>
  </si>
  <si>
    <t>ED1EX_E09</t>
  </si>
  <si>
    <t>E09 Staff Development And Training</t>
  </si>
  <si>
    <t>E10</t>
  </si>
  <si>
    <t>ED1EX_E10</t>
  </si>
  <si>
    <t>E10 Supply Teacher Insurance</t>
  </si>
  <si>
    <t>E11</t>
  </si>
  <si>
    <t>ED1EX_E11</t>
  </si>
  <si>
    <t>E11 Staff Related Insurance</t>
  </si>
  <si>
    <t>ED1EX_E12</t>
  </si>
  <si>
    <t>E12 Building Maintenance &amp; Improvement</t>
  </si>
  <si>
    <t>ED1EX_E13</t>
  </si>
  <si>
    <t>E13 Grounds Maintenance &amp; Improvement</t>
  </si>
  <si>
    <t>ED1EX_E14</t>
  </si>
  <si>
    <t>E14 Caretaking &amp; Cleaning</t>
  </si>
  <si>
    <t>E15</t>
  </si>
  <si>
    <t>ED1EX_E15</t>
  </si>
  <si>
    <t>E15 Water &amp; Sewage</t>
  </si>
  <si>
    <t>ED1EX_E16</t>
  </si>
  <si>
    <t>E16 Energy</t>
  </si>
  <si>
    <t>E17</t>
  </si>
  <si>
    <t>ED1EX_E17</t>
  </si>
  <si>
    <t>E17 Rates</t>
  </si>
  <si>
    <t>ED1EX_E18</t>
  </si>
  <si>
    <t>E18 Other Occupation Costs</t>
  </si>
  <si>
    <t>ED1EX_E19</t>
  </si>
  <si>
    <t>E19 Learning Resources (Not ICT)</t>
  </si>
  <si>
    <t>ED1EX_E20</t>
  </si>
  <si>
    <t>E20 ICT Learning Resources</t>
  </si>
  <si>
    <t>E21</t>
  </si>
  <si>
    <t>ED1EX_E21</t>
  </si>
  <si>
    <t>E21 Exam Fees</t>
  </si>
  <si>
    <t>ED1EX_E22</t>
  </si>
  <si>
    <t>E22 Administrative Supplies</t>
  </si>
  <si>
    <t>ED1EX_E23</t>
  </si>
  <si>
    <t>E23 Other Insurance Premiums</t>
  </si>
  <si>
    <t>ED1EX_E24</t>
  </si>
  <si>
    <t>ED1EX_E25</t>
  </si>
  <si>
    <t>E25 Catering Supplies</t>
  </si>
  <si>
    <t>ED1EX_E26</t>
  </si>
  <si>
    <t>E26 Agency Supply Staff</t>
  </si>
  <si>
    <t>ED1EX_E27</t>
  </si>
  <si>
    <t>E27 Professional Services Curriculum</t>
  </si>
  <si>
    <t>ED1EX_E28</t>
  </si>
  <si>
    <t>E28 Professional Services Other</t>
  </si>
  <si>
    <t>E29</t>
  </si>
  <si>
    <t>ED1EX_E29</t>
  </si>
  <si>
    <t>E29 Loan Interest</t>
  </si>
  <si>
    <t>ED1EX_E30</t>
  </si>
  <si>
    <t>E30 Direct Revenue Financing</t>
  </si>
  <si>
    <t>I01</t>
  </si>
  <si>
    <t>ED1IN_I01</t>
  </si>
  <si>
    <t>I01 Funds Delegated By The LEA</t>
  </si>
  <si>
    <t>I02</t>
  </si>
  <si>
    <t>ED1IN_I02</t>
  </si>
  <si>
    <t>I02 Funding For Sixth Form Students</t>
  </si>
  <si>
    <t>I03</t>
  </si>
  <si>
    <t>ED1IN_I03</t>
  </si>
  <si>
    <t>I03 SEN Funding</t>
  </si>
  <si>
    <t>I04</t>
  </si>
  <si>
    <t>ED1IN_I04</t>
  </si>
  <si>
    <t>I04 Funding For Minority Ethnic Pupils</t>
  </si>
  <si>
    <t>I05</t>
  </si>
  <si>
    <t>ED1IN_I05</t>
  </si>
  <si>
    <t>I05 Standards Fund</t>
  </si>
  <si>
    <t>I06</t>
  </si>
  <si>
    <t>ED1IN_I06</t>
  </si>
  <si>
    <t>I06 Other Government Grants</t>
  </si>
  <si>
    <t>I07</t>
  </si>
  <si>
    <t>ED1IN_I07</t>
  </si>
  <si>
    <t>I07 Other Grants &amp; Payments Received</t>
  </si>
  <si>
    <t>ED1IN_I08</t>
  </si>
  <si>
    <t>I08 Income From Facilities &amp; Services</t>
  </si>
  <si>
    <t>I09</t>
  </si>
  <si>
    <t>ED1IN_I09</t>
  </si>
  <si>
    <t>I09 Income From Catering</t>
  </si>
  <si>
    <t>I10</t>
  </si>
  <si>
    <t>ED1IN_I10</t>
  </si>
  <si>
    <t>I10 Receipts Supp Teachers Insure Clai</t>
  </si>
  <si>
    <t>I11</t>
  </si>
  <si>
    <t>ED1IN_I11</t>
  </si>
  <si>
    <t>I11 Receipts From Other Insure Claims</t>
  </si>
  <si>
    <t>I12</t>
  </si>
  <si>
    <t>ED1IN_I12</t>
  </si>
  <si>
    <t>I12 Income From Contributions To Visit</t>
  </si>
  <si>
    <t>I13</t>
  </si>
  <si>
    <t>ED1IN_I13</t>
  </si>
  <si>
    <t>I13 Donations and/or Private Funds</t>
  </si>
  <si>
    <t>I14</t>
  </si>
  <si>
    <t>ED1IN_I14</t>
  </si>
  <si>
    <t>I14 Cheque Book Schools - Partial Scheme</t>
  </si>
  <si>
    <t/>
  </si>
  <si>
    <t>E31</t>
  </si>
  <si>
    <t>Add to Voyager?</t>
  </si>
  <si>
    <t>E32 Community-focused school staff</t>
  </si>
  <si>
    <t>CFR Codes Description</t>
  </si>
  <si>
    <t>Commitment Item</t>
  </si>
  <si>
    <t>Name</t>
  </si>
  <si>
    <t>1AA0</t>
  </si>
  <si>
    <t>Acqn Land</t>
  </si>
  <si>
    <t>1AB0</t>
  </si>
  <si>
    <t>Acqn Buildings</t>
  </si>
  <si>
    <t>1AC0</t>
  </si>
  <si>
    <t>Acqn H/Loss&amp;TrdeDist</t>
  </si>
  <si>
    <t>1AD0</t>
  </si>
  <si>
    <t>Acqn Demolition</t>
  </si>
  <si>
    <t>1BA0</t>
  </si>
  <si>
    <t>Construction Princip</t>
  </si>
  <si>
    <t>1BAX0</t>
  </si>
  <si>
    <t>Works - Construction</t>
  </si>
  <si>
    <t>1BB0</t>
  </si>
  <si>
    <t>Construction Other W</t>
  </si>
  <si>
    <t>1BBX0</t>
  </si>
  <si>
    <t>Works Improvement /</t>
  </si>
  <si>
    <t>1BC0</t>
  </si>
  <si>
    <t>Improvemt/Conver PW</t>
  </si>
  <si>
    <t>1BCX0</t>
  </si>
  <si>
    <t>Demolition Costs</t>
  </si>
  <si>
    <t>1BD0</t>
  </si>
  <si>
    <t>Improvemt/Conver OW</t>
  </si>
  <si>
    <t>1BDX0</t>
  </si>
  <si>
    <t>Work Imp/Conv Other</t>
  </si>
  <si>
    <t>1BE0</t>
  </si>
  <si>
    <t>Demolition Works</t>
  </si>
  <si>
    <t>1BEX0</t>
  </si>
  <si>
    <t>1CA0</t>
  </si>
  <si>
    <t>Buttress Fees</t>
  </si>
  <si>
    <t>1CAX0</t>
  </si>
  <si>
    <t>Design / QS Fees</t>
  </si>
  <si>
    <t>1CB0</t>
  </si>
  <si>
    <t>Fees Transportation</t>
  </si>
  <si>
    <t>1CBX0</t>
  </si>
  <si>
    <t>Design / QS Fees LPG</t>
  </si>
  <si>
    <t>1CC0</t>
  </si>
  <si>
    <t>Fees Procurement</t>
  </si>
  <si>
    <t>1CCX0</t>
  </si>
  <si>
    <t>Engineers Fees</t>
  </si>
  <si>
    <t>1CD0</t>
  </si>
  <si>
    <t>Fees Internal Other</t>
  </si>
  <si>
    <t>1CDX0</t>
  </si>
  <si>
    <t>Fees Other</t>
  </si>
  <si>
    <t>1CE0</t>
  </si>
  <si>
    <t>Fees Departmental Ad</t>
  </si>
  <si>
    <t>1CEX0</t>
  </si>
  <si>
    <t>Procurement Fees</t>
  </si>
  <si>
    <t>1CF0</t>
  </si>
  <si>
    <t>Fees - Legal Service</t>
  </si>
  <si>
    <t>1CG0</t>
  </si>
  <si>
    <t>Fees - OLA's</t>
  </si>
  <si>
    <t>1CH0</t>
  </si>
  <si>
    <t>Fees - Other non LA</t>
  </si>
  <si>
    <t>1CJ0</t>
  </si>
  <si>
    <t>Fees - Planning Appl</t>
  </si>
  <si>
    <t>1CZX0</t>
  </si>
  <si>
    <t>Fees Budget</t>
  </si>
  <si>
    <t>1DA0</t>
  </si>
  <si>
    <t>Vehicles &gt; 10000</t>
  </si>
  <si>
    <t>1EA0</t>
  </si>
  <si>
    <t>Plant Mach &amp; Equip</t>
  </si>
  <si>
    <t>1EB0</t>
  </si>
  <si>
    <t>Comp Hard/Software</t>
  </si>
  <si>
    <t>1FA0</t>
  </si>
  <si>
    <t>Share Purchase</t>
  </si>
  <si>
    <t>1FB0</t>
  </si>
  <si>
    <t>Other Investments</t>
  </si>
  <si>
    <t>1FC0</t>
  </si>
  <si>
    <t>Capital Loans</t>
  </si>
  <si>
    <t>1GA0</t>
  </si>
  <si>
    <t>Grants Const/Imp</t>
  </si>
  <si>
    <t>1GB0</t>
  </si>
  <si>
    <t>Grants Veh/Pl &amp; Eqpt</t>
  </si>
  <si>
    <t>1GC0</t>
  </si>
  <si>
    <t>Grants Priv Landlord</t>
  </si>
  <si>
    <t>1GD0</t>
  </si>
  <si>
    <t>Renovation Grants</t>
  </si>
  <si>
    <t>1GE0</t>
  </si>
  <si>
    <t>Renov Grants Works</t>
  </si>
  <si>
    <t>1GF0</t>
  </si>
  <si>
    <t>Renov Grants HIS</t>
  </si>
  <si>
    <t>1GG0</t>
  </si>
  <si>
    <t>Advances of LASHG</t>
  </si>
  <si>
    <t>1HA0</t>
  </si>
  <si>
    <t>Repay Gov Grants</t>
  </si>
  <si>
    <t>1PA0</t>
  </si>
  <si>
    <t>AUC - Ground Rent</t>
  </si>
  <si>
    <t>1PA1</t>
  </si>
  <si>
    <t>AUC - Unrec Sve Chg</t>
  </si>
  <si>
    <t>1PA2</t>
  </si>
  <si>
    <t>AUC - Void Rates</t>
  </si>
  <si>
    <t>1PA3</t>
  </si>
  <si>
    <t>AUC - External Fees</t>
  </si>
  <si>
    <t>1PA4</t>
  </si>
  <si>
    <t>AUC - Internal Fees</t>
  </si>
  <si>
    <t>1PA5</t>
  </si>
  <si>
    <t>AUC - Advert/Mkting</t>
  </si>
  <si>
    <t>1PA6</t>
  </si>
  <si>
    <t>AUC - Misc Premises</t>
  </si>
  <si>
    <t>1YY0</t>
  </si>
  <si>
    <t>Gross CapEx to BShee</t>
  </si>
  <si>
    <t>1YY1</t>
  </si>
  <si>
    <t>2AA0</t>
  </si>
  <si>
    <t>Govt Grants</t>
  </si>
  <si>
    <t>2B00</t>
  </si>
  <si>
    <t>ERDF</t>
  </si>
  <si>
    <t>2BA0</t>
  </si>
  <si>
    <t>Contrib 3rd Party</t>
  </si>
  <si>
    <t>2BB0</t>
  </si>
  <si>
    <t>Own Contrib 2 Renov</t>
  </si>
  <si>
    <t>2BE0</t>
  </si>
  <si>
    <t>S 106 Contrib</t>
  </si>
  <si>
    <t>2BF0</t>
  </si>
  <si>
    <t>S 278 Contrib</t>
  </si>
  <si>
    <t>2CA0</t>
  </si>
  <si>
    <t>Public Body Grants</t>
  </si>
  <si>
    <t>2DA0</t>
  </si>
  <si>
    <t>N Lottery Fund</t>
  </si>
  <si>
    <t>2LA0</t>
  </si>
  <si>
    <t>Lease Buy Back</t>
  </si>
  <si>
    <t>2LG0</t>
  </si>
  <si>
    <t>Local Growth - LEP</t>
  </si>
  <si>
    <t>2PA0</t>
  </si>
  <si>
    <t>AUC - Rental Income</t>
  </si>
  <si>
    <t>2PA4</t>
  </si>
  <si>
    <t>2YY0</t>
  </si>
  <si>
    <t>Spec Res to Bsheet</t>
  </si>
  <si>
    <t>2YY1</t>
  </si>
  <si>
    <t>Gross Cap Inc to Bsh</t>
  </si>
  <si>
    <t>3AB0</t>
  </si>
  <si>
    <t>ACQ Trans Major Sch</t>
  </si>
  <si>
    <t>3AC0</t>
  </si>
  <si>
    <t>SCA General</t>
  </si>
  <si>
    <t>3B00</t>
  </si>
  <si>
    <t>Euro Funding</t>
  </si>
  <si>
    <t>3C00</t>
  </si>
  <si>
    <t>Spec-SRB Fund</t>
  </si>
  <si>
    <t>3C20</t>
  </si>
  <si>
    <t>Spec-Joint Fund</t>
  </si>
  <si>
    <t>3C60</t>
  </si>
  <si>
    <t>Spec-Stds Fund</t>
  </si>
  <si>
    <t>3C80</t>
  </si>
  <si>
    <t>Spec-HousMRA</t>
  </si>
  <si>
    <t>3CA0</t>
  </si>
  <si>
    <t>Spec-NRF Fund</t>
  </si>
  <si>
    <t>3CB0</t>
  </si>
  <si>
    <t>Spec-PubServAgree</t>
  </si>
  <si>
    <t>3D00</t>
  </si>
  <si>
    <t>Earmark Receipts</t>
  </si>
  <si>
    <t>3D50</t>
  </si>
  <si>
    <t>Ear Rcpt-HouRght2Buy</t>
  </si>
  <si>
    <t>3F00</t>
  </si>
  <si>
    <t>OperLeasing</t>
  </si>
  <si>
    <t>3G00</t>
  </si>
  <si>
    <t>DRF</t>
  </si>
  <si>
    <t>3G20</t>
  </si>
  <si>
    <t>DRF from Res</t>
  </si>
  <si>
    <t>3GR0</t>
  </si>
  <si>
    <t>S106 reserves DRF</t>
  </si>
  <si>
    <t>3H00</t>
  </si>
  <si>
    <t>Corp Resources</t>
  </si>
  <si>
    <t>3H20</t>
  </si>
  <si>
    <t>Corp Res - New Bids</t>
  </si>
  <si>
    <t>3H30</t>
  </si>
  <si>
    <t>CorpRes UnSupp Cr Ap</t>
  </si>
  <si>
    <t>3H40</t>
  </si>
  <si>
    <t>SCP Grant</t>
  </si>
  <si>
    <t>3H50</t>
  </si>
  <si>
    <t>Unsup Borow PortfSup</t>
  </si>
  <si>
    <t>3H60</t>
  </si>
  <si>
    <t>Corp Resour Unalloc</t>
  </si>
  <si>
    <t>3R00</t>
  </si>
  <si>
    <t>Cap Grants Rsrve</t>
  </si>
  <si>
    <t>3ZZZ</t>
  </si>
  <si>
    <t>Tornado Projects</t>
  </si>
  <si>
    <t>5000</t>
  </si>
  <si>
    <t>PMNT1-Cleared</t>
  </si>
  <si>
    <t>5001</t>
  </si>
  <si>
    <t>PMNT1- Uncl Auto Out</t>
  </si>
  <si>
    <t>5002</t>
  </si>
  <si>
    <t>PMNT1- Uncl Chq Out</t>
  </si>
  <si>
    <t>5003</t>
  </si>
  <si>
    <t>PMNT1- Unc Other Out</t>
  </si>
  <si>
    <t>5004</t>
  </si>
  <si>
    <t>PMNT1- Uncl Auto In</t>
  </si>
  <si>
    <t>5005</t>
  </si>
  <si>
    <t>Cash HRIS Control</t>
  </si>
  <si>
    <t>5006</t>
  </si>
  <si>
    <t>PMNT1- Uncl Other In</t>
  </si>
  <si>
    <t>5009</t>
  </si>
  <si>
    <t>PMNT1- Clarification</t>
  </si>
  <si>
    <t>5010</t>
  </si>
  <si>
    <t>PMNT2-Cleared</t>
  </si>
  <si>
    <t>5011</t>
  </si>
  <si>
    <t>PMNT2- Uncl Auto Out</t>
  </si>
  <si>
    <t>5012</t>
  </si>
  <si>
    <t>PMNT2- Uncl Chq Out</t>
  </si>
  <si>
    <t>5013</t>
  </si>
  <si>
    <t>PMNT2- Unc Other Out</t>
  </si>
  <si>
    <t>5014</t>
  </si>
  <si>
    <t>PMNT2- Uncl Auto In</t>
  </si>
  <si>
    <t>5016</t>
  </si>
  <si>
    <t>PMNT2- Uncl Other In</t>
  </si>
  <si>
    <t>5019</t>
  </si>
  <si>
    <t>PMNT2- Clarification</t>
  </si>
  <si>
    <t>5020</t>
  </si>
  <si>
    <t>HSGPP-Cleared</t>
  </si>
  <si>
    <t>5021</t>
  </si>
  <si>
    <t>HSGPP- Uncl Auto Out</t>
  </si>
  <si>
    <t>5022</t>
  </si>
  <si>
    <t>HSGPP- Uncl Chq Out</t>
  </si>
  <si>
    <t>5023</t>
  </si>
  <si>
    <t>HSGPP- Unc Other Out</t>
  </si>
  <si>
    <t>5024</t>
  </si>
  <si>
    <t>HSGPP- Uncl Auto In</t>
  </si>
  <si>
    <t>5026</t>
  </si>
  <si>
    <t>HSGPP- Uncl Other In</t>
  </si>
  <si>
    <t>5029</t>
  </si>
  <si>
    <t>HSGPP- Clarification</t>
  </si>
  <si>
    <t>5030</t>
  </si>
  <si>
    <t>DEBTS -Cleared</t>
  </si>
  <si>
    <t>5031</t>
  </si>
  <si>
    <t>DEBTS - Uncl Auto Ou</t>
  </si>
  <si>
    <t>5032</t>
  </si>
  <si>
    <t>DEBTS - Uncl Chq Out</t>
  </si>
  <si>
    <t>5033</t>
  </si>
  <si>
    <t>DEBTS - Unc Other Ou</t>
  </si>
  <si>
    <t>5034</t>
  </si>
  <si>
    <t>DEBTS - Uncl Auto In</t>
  </si>
  <si>
    <t>5036</t>
  </si>
  <si>
    <t>DEBTS - Uncl Other I</t>
  </si>
  <si>
    <t>5039</t>
  </si>
  <si>
    <t>DEBTS - Clarificatio</t>
  </si>
  <si>
    <t>5040</t>
  </si>
  <si>
    <t>CTAXP-Cleared</t>
  </si>
  <si>
    <t>5041</t>
  </si>
  <si>
    <t>CTAXP- Uncl Auto Out</t>
  </si>
  <si>
    <t>5042</t>
  </si>
  <si>
    <t>CTAXP- Uncl Chq Out</t>
  </si>
  <si>
    <t>5043</t>
  </si>
  <si>
    <t>CTAXP- Unc Other Out</t>
  </si>
  <si>
    <t>5044</t>
  </si>
  <si>
    <t>CTAXP- Uncl Auto In</t>
  </si>
  <si>
    <t>5046</t>
  </si>
  <si>
    <t>CTAXP- Uncl Other In</t>
  </si>
  <si>
    <t>5049</t>
  </si>
  <si>
    <t>CTAXP- Clarification</t>
  </si>
  <si>
    <t>5050</t>
  </si>
  <si>
    <t>HSGQR-Cleared</t>
  </si>
  <si>
    <t>5051</t>
  </si>
  <si>
    <t>HSGQR- Uncl Auto Out</t>
  </si>
  <si>
    <t>5052</t>
  </si>
  <si>
    <t>HSGQR- Uncl Chq Out</t>
  </si>
  <si>
    <t>5053</t>
  </si>
  <si>
    <t>HSGQR- Unc Other Out</t>
  </si>
  <si>
    <t>5054</t>
  </si>
  <si>
    <t>HSGQR- Uncl Auto In</t>
  </si>
  <si>
    <t>5056</t>
  </si>
  <si>
    <t>HSGQR- Uncl Other In</t>
  </si>
  <si>
    <t>5059</t>
  </si>
  <si>
    <t>HSGQR- Clarification</t>
  </si>
  <si>
    <t>5060</t>
  </si>
  <si>
    <t>ADUCC -Cleared</t>
  </si>
  <si>
    <t>5061</t>
  </si>
  <si>
    <t>ADUCC - Uncl Auto Ou</t>
  </si>
  <si>
    <t>5062</t>
  </si>
  <si>
    <t>ADUCC - Uncl Chq Out</t>
  </si>
  <si>
    <t>5063</t>
  </si>
  <si>
    <t>ADUCC - Unc Other Ou</t>
  </si>
  <si>
    <t>5064</t>
  </si>
  <si>
    <t>ADUCC - Uncl Auto In</t>
  </si>
  <si>
    <t>5066</t>
  </si>
  <si>
    <t>ADUCC - Uncl Other I</t>
  </si>
  <si>
    <t>5069</t>
  </si>
  <si>
    <t>ADUCC - Clarificatio</t>
  </si>
  <si>
    <t>5070</t>
  </si>
  <si>
    <t>RVNUE-Cleared</t>
  </si>
  <si>
    <t>5071</t>
  </si>
  <si>
    <t>RVNUE- Uncl Auto Out</t>
  </si>
  <si>
    <t>5072</t>
  </si>
  <si>
    <t>RVNUE- Uncl Chq Out</t>
  </si>
  <si>
    <t>5073</t>
  </si>
  <si>
    <t>RVNUE- Unc Other Out</t>
  </si>
  <si>
    <t>5074</t>
  </si>
  <si>
    <t>RVNUE- Uncl Auto In</t>
  </si>
  <si>
    <t>5076</t>
  </si>
  <si>
    <t>RVNUE- Uncl Other In</t>
  </si>
  <si>
    <t>5079</t>
  </si>
  <si>
    <t>RVNUE- Clarification</t>
  </si>
  <si>
    <t>5080</t>
  </si>
  <si>
    <t>GENFD-Cleared</t>
  </si>
  <si>
    <t>5081</t>
  </si>
  <si>
    <t>GENFD- Uncl Auto Out</t>
  </si>
  <si>
    <t>5082</t>
  </si>
  <si>
    <t>GENFD- Uncl Chq Out</t>
  </si>
  <si>
    <t>5083</t>
  </si>
  <si>
    <t>GENFD- Unc Other Out</t>
  </si>
  <si>
    <t>5084</t>
  </si>
  <si>
    <t>GENFD- Income Total</t>
  </si>
  <si>
    <t>5086</t>
  </si>
  <si>
    <t>GENFD- Uncl Other In</t>
  </si>
  <si>
    <t>5087</t>
  </si>
  <si>
    <t>Paym in Adv Bank Acc</t>
  </si>
  <si>
    <t>5089</t>
  </si>
  <si>
    <t>GENFD- Clarification</t>
  </si>
  <si>
    <t>5090</t>
  </si>
  <si>
    <t>UNPCQ-Cleared</t>
  </si>
  <si>
    <t>5091</t>
  </si>
  <si>
    <t>UNPCQ- Uncl Auto Out</t>
  </si>
  <si>
    <t>5092</t>
  </si>
  <si>
    <t>UNPCQ- Uncl Chq Out</t>
  </si>
  <si>
    <t>5093</t>
  </si>
  <si>
    <t>UNPCQ- Unc Other Out</t>
  </si>
  <si>
    <t>5094</t>
  </si>
  <si>
    <t>UNPCQ- Uncl Auto In</t>
  </si>
  <si>
    <t>5096</t>
  </si>
  <si>
    <t>UNPCQ- Uncl Other In</t>
  </si>
  <si>
    <t>5099</t>
  </si>
  <si>
    <t>UNPCQ- Clarification</t>
  </si>
  <si>
    <t>5100</t>
  </si>
  <si>
    <t>REVDD-Cleared</t>
  </si>
  <si>
    <t>5101</t>
  </si>
  <si>
    <t>REVDD- Uncl Auto Out</t>
  </si>
  <si>
    <t>5102</t>
  </si>
  <si>
    <t>REVDD- Uncl Chq Out</t>
  </si>
  <si>
    <t>5103</t>
  </si>
  <si>
    <t>REVDD- Unc Other Out</t>
  </si>
  <si>
    <t>5104</t>
  </si>
  <si>
    <t>REVDD- Uncl Auto In</t>
  </si>
  <si>
    <t>5106</t>
  </si>
  <si>
    <t>REVDD- Uncl Other In</t>
  </si>
  <si>
    <t>5109</t>
  </si>
  <si>
    <t>REVDD- Clarification</t>
  </si>
  <si>
    <t>5110</t>
  </si>
  <si>
    <t>PMNT3-Cleared</t>
  </si>
  <si>
    <t>5111</t>
  </si>
  <si>
    <t>PMNT3- Uncl Auto Out</t>
  </si>
  <si>
    <t>5112</t>
  </si>
  <si>
    <t>PMNT3- Uncl Chq Out</t>
  </si>
  <si>
    <t>5113</t>
  </si>
  <si>
    <t>PMNT3- Unc Other Out</t>
  </si>
  <si>
    <t>5114</t>
  </si>
  <si>
    <t>PMNT3- Uncl Auto In</t>
  </si>
  <si>
    <t>5116</t>
  </si>
  <si>
    <t>PMNT3- Uncl Other In</t>
  </si>
  <si>
    <t>5119</t>
  </si>
  <si>
    <t>PMNT3- Clarification</t>
  </si>
  <si>
    <t>5120</t>
  </si>
  <si>
    <t>MANPA-Cleared</t>
  </si>
  <si>
    <t>5121</t>
  </si>
  <si>
    <t>MANPA- Uncl Auto Out</t>
  </si>
  <si>
    <t>5122</t>
  </si>
  <si>
    <t>MANPA- Uncl Chq Out</t>
  </si>
  <si>
    <t>5123</t>
  </si>
  <si>
    <t>MANPA- Unc Other Out</t>
  </si>
  <si>
    <t>5124</t>
  </si>
  <si>
    <t>MANPA- Uncl Auto In</t>
  </si>
  <si>
    <t>5126</t>
  </si>
  <si>
    <t>MANPA- Uncl Other In</t>
  </si>
  <si>
    <t>5129</t>
  </si>
  <si>
    <t>MANPA- Clarification</t>
  </si>
  <si>
    <t>5130</t>
  </si>
  <si>
    <t>HSGSO-Cleared</t>
  </si>
  <si>
    <t>5131</t>
  </si>
  <si>
    <t>HSGSO- Uncl Auto Out</t>
  </si>
  <si>
    <t>5132</t>
  </si>
  <si>
    <t>HSGSO- Uncl Chq Out</t>
  </si>
  <si>
    <t>5133</t>
  </si>
  <si>
    <t>HSGSO- Unc Other Out</t>
  </si>
  <si>
    <t>5134</t>
  </si>
  <si>
    <t>HSGSO- Uncl Auto In</t>
  </si>
  <si>
    <t>5136</t>
  </si>
  <si>
    <t>HSGSO- Uncl Other In</t>
  </si>
  <si>
    <t>5139</t>
  </si>
  <si>
    <t>HSGSO- Clarification</t>
  </si>
  <si>
    <t>5140</t>
  </si>
  <si>
    <t>PAYRS-Cleared</t>
  </si>
  <si>
    <t>5141</t>
  </si>
  <si>
    <t>PAYRS- Uncl Auto Out</t>
  </si>
  <si>
    <t>5142</t>
  </si>
  <si>
    <t>PAYRS- Uncl Chq Out</t>
  </si>
  <si>
    <t>5143</t>
  </si>
  <si>
    <t>PAYRS- Unc Other Out</t>
  </si>
  <si>
    <t>5144</t>
  </si>
  <si>
    <t>PAYRS- Uncl Auto In</t>
  </si>
  <si>
    <t>5146</t>
  </si>
  <si>
    <t>PAYRS- Uncl Other In</t>
  </si>
  <si>
    <t>5149</t>
  </si>
  <si>
    <t>PAYRS- Clarification</t>
  </si>
  <si>
    <t>5150</t>
  </si>
  <si>
    <t>REVDC-Cleared</t>
  </si>
  <si>
    <t>5151</t>
  </si>
  <si>
    <t>REVDC- Uncl Auto Out</t>
  </si>
  <si>
    <t>5152</t>
  </si>
  <si>
    <t>REVDC- Uncl Chq Out</t>
  </si>
  <si>
    <t>5153</t>
  </si>
  <si>
    <t>REVDC- Unc Other Out</t>
  </si>
  <si>
    <t>5154</t>
  </si>
  <si>
    <t>REVDC- Uncl Auto In</t>
  </si>
  <si>
    <t>5156</t>
  </si>
  <si>
    <t>REVDC- Uncl Other In</t>
  </si>
  <si>
    <t>5159</t>
  </si>
  <si>
    <t>REVDC- Clarification</t>
  </si>
  <si>
    <t>5169</t>
  </si>
  <si>
    <t>Payroll Control</t>
  </si>
  <si>
    <t>5170</t>
  </si>
  <si>
    <t>Revenues-HOCA - Main</t>
  </si>
  <si>
    <t>5179</t>
  </si>
  <si>
    <t>Revenues-HOCA - Clar</t>
  </si>
  <si>
    <t>5180</t>
  </si>
  <si>
    <t>Sund Dbtrs-HOCA-Main</t>
  </si>
  <si>
    <t>5189</t>
  </si>
  <si>
    <t>Sund Dbtrs - HOCA Cl</t>
  </si>
  <si>
    <t>51AA</t>
  </si>
  <si>
    <t>GBV-Operational Land</t>
  </si>
  <si>
    <t>51AB</t>
  </si>
  <si>
    <t>GBV - OperBuild-Pru</t>
  </si>
  <si>
    <t>51AC</t>
  </si>
  <si>
    <t>GBV - Oth Land-Prud</t>
  </si>
  <si>
    <t>51AD</t>
  </si>
  <si>
    <t>GBV - Oth Build-Pru</t>
  </si>
  <si>
    <t>51AE</t>
  </si>
  <si>
    <t>GBV - Invest Propert</t>
  </si>
  <si>
    <t>51AF</t>
  </si>
  <si>
    <t>GBV - Surp Prop-Pru</t>
  </si>
  <si>
    <t>51AX</t>
  </si>
  <si>
    <t>Def Grant Reversal</t>
  </si>
  <si>
    <t>51AY</t>
  </si>
  <si>
    <t>IFRS Net GF assets i</t>
  </si>
  <si>
    <t>51AZ</t>
  </si>
  <si>
    <t>Voyager FA Reversal</t>
  </si>
  <si>
    <t>51BA</t>
  </si>
  <si>
    <t>GBV - CounDwell&amp;Oth</t>
  </si>
  <si>
    <t>51BY</t>
  </si>
  <si>
    <t>IFRS Net HRA assets</t>
  </si>
  <si>
    <t>51CA</t>
  </si>
  <si>
    <t>GBV - Infrastr-Pru</t>
  </si>
  <si>
    <t>51DA</t>
  </si>
  <si>
    <t>GBV - CommAssets-Pru</t>
  </si>
  <si>
    <t>51EA</t>
  </si>
  <si>
    <t>GBV - Vehicles-Prud</t>
  </si>
  <si>
    <t>51EB</t>
  </si>
  <si>
    <t>GBV - Plant &amp; Equip-</t>
  </si>
  <si>
    <t>51FA</t>
  </si>
  <si>
    <t>GBV - Intang Ass</t>
  </si>
  <si>
    <t>51GA</t>
  </si>
  <si>
    <t>GBV - Low-Value asse</t>
  </si>
  <si>
    <t>51HA</t>
  </si>
  <si>
    <t>GBV - Asst U Const</t>
  </si>
  <si>
    <t>51JA</t>
  </si>
  <si>
    <t>GBV-Leased Assets</t>
  </si>
  <si>
    <t>51KA</t>
  </si>
  <si>
    <t>GBV-Heritage Assets</t>
  </si>
  <si>
    <t>51TA</t>
  </si>
  <si>
    <t>GBV- Trust Depr</t>
  </si>
  <si>
    <t>52AA</t>
  </si>
  <si>
    <t>Acc Dep -  Acivico</t>
  </si>
  <si>
    <t>52AB</t>
  </si>
  <si>
    <t>AccDep - OperBuild-P</t>
  </si>
  <si>
    <t>52AD</t>
  </si>
  <si>
    <t>AccDep - OthBuild-Pr</t>
  </si>
  <si>
    <t>52BA</t>
  </si>
  <si>
    <t>AccDep - CommAssets</t>
  </si>
  <si>
    <t>52CA</t>
  </si>
  <si>
    <t>AccDep - Infrastr-Pr</t>
  </si>
  <si>
    <t>52EA</t>
  </si>
  <si>
    <t>AccDep - Vehic-Pru</t>
  </si>
  <si>
    <t>52EB</t>
  </si>
  <si>
    <t>AccDep - Plant&amp;Equip</t>
  </si>
  <si>
    <t>52FA</t>
  </si>
  <si>
    <t>AccDep - IntangAssts</t>
  </si>
  <si>
    <t>52GA</t>
  </si>
  <si>
    <t>AccDep - Lo-Val Asst</t>
  </si>
  <si>
    <t>52HA</t>
  </si>
  <si>
    <t>AccDep - CounDwel&amp;Ot</t>
  </si>
  <si>
    <t>52JA</t>
  </si>
  <si>
    <t>AccDep-Leased Assets</t>
  </si>
  <si>
    <t>52KA</t>
  </si>
  <si>
    <t>AccDep-Heritage Asse</t>
  </si>
  <si>
    <t>52TA</t>
  </si>
  <si>
    <t>AccDep-Trust</t>
  </si>
  <si>
    <t>5350</t>
  </si>
  <si>
    <t>CTXNB-Cleared</t>
  </si>
  <si>
    <t>5351</t>
  </si>
  <si>
    <t>CTXNB- Uncl Auto Out</t>
  </si>
  <si>
    <t>5352</t>
  </si>
  <si>
    <t>CTXNB- Uncl Chq Out</t>
  </si>
  <si>
    <t>5353</t>
  </si>
  <si>
    <t>CTXNB- Unc Other Out</t>
  </si>
  <si>
    <t>5354</t>
  </si>
  <si>
    <t>CTXNB- Uncl Auto In</t>
  </si>
  <si>
    <t>5359</t>
  </si>
  <si>
    <t>CTXNB- Clarification</t>
  </si>
  <si>
    <t>5370</t>
  </si>
  <si>
    <t>GENIN-Cleared</t>
  </si>
  <si>
    <t>5371</t>
  </si>
  <si>
    <t>GENIN- Uncl Auto Out</t>
  </si>
  <si>
    <t>5372</t>
  </si>
  <si>
    <t>GENIN- Uncl Chq Out</t>
  </si>
  <si>
    <t>5373</t>
  </si>
  <si>
    <t>GENIN- Unc Other Out</t>
  </si>
  <si>
    <t>5374</t>
  </si>
  <si>
    <t>GENIN- Uncl Auto In</t>
  </si>
  <si>
    <t>5376</t>
  </si>
  <si>
    <t>GENIN- Uncl Other In</t>
  </si>
  <si>
    <t>5379</t>
  </si>
  <si>
    <t>GENIN- Clarification</t>
  </si>
  <si>
    <t>5380</t>
  </si>
  <si>
    <t>CTPBC-Cleared</t>
  </si>
  <si>
    <t>5381</t>
  </si>
  <si>
    <t>CTPBC- Uncl Auto Out</t>
  </si>
  <si>
    <t>5382</t>
  </si>
  <si>
    <t>CTPBC- Uncl Chq Out</t>
  </si>
  <si>
    <t>5383</t>
  </si>
  <si>
    <t>CTPBC- Unc Other Out</t>
  </si>
  <si>
    <t>5384</t>
  </si>
  <si>
    <t>CTPBC- Uncl Auto In</t>
  </si>
  <si>
    <t>5389</t>
  </si>
  <si>
    <t>CTPBC- Clarification</t>
  </si>
  <si>
    <t>53AA</t>
  </si>
  <si>
    <t>Rev-Operational Land</t>
  </si>
  <si>
    <t>53AB</t>
  </si>
  <si>
    <t>Rev-Oper. buildings</t>
  </si>
  <si>
    <t>53AC</t>
  </si>
  <si>
    <t>Rev-Other Land</t>
  </si>
  <si>
    <t>53AD</t>
  </si>
  <si>
    <t>Rev-Other. buildings</t>
  </si>
  <si>
    <t>53AE</t>
  </si>
  <si>
    <t>Rev-Invst property</t>
  </si>
  <si>
    <t>53AF</t>
  </si>
  <si>
    <t>Reval-SurpProp</t>
  </si>
  <si>
    <t>53BA</t>
  </si>
  <si>
    <t>Reval-CounDwell</t>
  </si>
  <si>
    <t>53CA</t>
  </si>
  <si>
    <t>Reval-Infrastructure</t>
  </si>
  <si>
    <t>53DA</t>
  </si>
  <si>
    <t>Reval-CommAsst</t>
  </si>
  <si>
    <t>53KA</t>
  </si>
  <si>
    <t>Reval-Heritage Asset</t>
  </si>
  <si>
    <t>53TA</t>
  </si>
  <si>
    <t>Reval-Trusts</t>
  </si>
  <si>
    <t>5400</t>
  </si>
  <si>
    <t>AllpayRevMain</t>
  </si>
  <si>
    <t>5401</t>
  </si>
  <si>
    <t>AllpayRevAutoOut</t>
  </si>
  <si>
    <t>5403</t>
  </si>
  <si>
    <t>AllpayRevOtherOut</t>
  </si>
  <si>
    <t>5404</t>
  </si>
  <si>
    <t>AllpayRevUncldAutoIn</t>
  </si>
  <si>
    <t>5406</t>
  </si>
  <si>
    <t>AllpayRevUncldOthrIn</t>
  </si>
  <si>
    <t>5409</t>
  </si>
  <si>
    <t>AllpayRevClarication</t>
  </si>
  <si>
    <t>5410</t>
  </si>
  <si>
    <t>AllpayMkts-Main</t>
  </si>
  <si>
    <t>5411</t>
  </si>
  <si>
    <t>AllpayMkts-AutoOut</t>
  </si>
  <si>
    <t>5413</t>
  </si>
  <si>
    <t>AllpayMkts-OtherOut</t>
  </si>
  <si>
    <t>5414</t>
  </si>
  <si>
    <t>AllpayMkts-UncAutoIn</t>
  </si>
  <si>
    <t>5416</t>
  </si>
  <si>
    <t>AllpayMkts-UncOthIn</t>
  </si>
  <si>
    <t>5419</t>
  </si>
  <si>
    <t>AllpayMkts-Clar4000</t>
  </si>
  <si>
    <t>54A1</t>
  </si>
  <si>
    <t>DefGovGrantAlloc</t>
  </si>
  <si>
    <t>5500</t>
  </si>
  <si>
    <t>Carefirst Cl Money</t>
  </si>
  <si>
    <t>5501</t>
  </si>
  <si>
    <t>Carefirst Xfr Con Ac</t>
  </si>
  <si>
    <t>55A1</t>
  </si>
  <si>
    <t>Acc.Invest.Grant.Amo</t>
  </si>
  <si>
    <t>5600</t>
  </si>
  <si>
    <t>Acivico-Main</t>
  </si>
  <si>
    <t>5601</t>
  </si>
  <si>
    <t>Acivico-UnclAutoOut</t>
  </si>
  <si>
    <t>5602</t>
  </si>
  <si>
    <t>Acivico-UnclChqOut</t>
  </si>
  <si>
    <t>5603</t>
  </si>
  <si>
    <t>Acivico-Other Out</t>
  </si>
  <si>
    <t>5604</t>
  </si>
  <si>
    <t>Acivico-UnclAutoIn</t>
  </si>
  <si>
    <t>5606</t>
  </si>
  <si>
    <t>Acivico-UnclOtherIn</t>
  </si>
  <si>
    <t>5609</t>
  </si>
  <si>
    <t>Acivico-Clarificatio</t>
  </si>
  <si>
    <t>5610</t>
  </si>
  <si>
    <t>Acv-Sant-Main</t>
  </si>
  <si>
    <t>5611</t>
  </si>
  <si>
    <t>Acv-Sant-UnclAutoOut</t>
  </si>
  <si>
    <t>5612</t>
  </si>
  <si>
    <t>Acv-Sant-UnclChqOut</t>
  </si>
  <si>
    <t>5613</t>
  </si>
  <si>
    <t>Acv-Sant-Other Out</t>
  </si>
  <si>
    <t>5614</t>
  </si>
  <si>
    <t>Acv-Sant-UnclAutoIn</t>
  </si>
  <si>
    <t>5616</t>
  </si>
  <si>
    <t>Acv-Sant-UnclOtherIn</t>
  </si>
  <si>
    <t>5619</t>
  </si>
  <si>
    <t>Acv-Sant-Clarificatn</t>
  </si>
  <si>
    <t>57AA</t>
  </si>
  <si>
    <t>NBV - Council Dwell</t>
  </si>
  <si>
    <t>57AB</t>
  </si>
  <si>
    <t>NBV - OthLand&amp;Bdgs</t>
  </si>
  <si>
    <t>57AC</t>
  </si>
  <si>
    <t>NBV - Infra Assets</t>
  </si>
  <si>
    <t>57AD</t>
  </si>
  <si>
    <t>NBV - Comm Assets</t>
  </si>
  <si>
    <t>57AE</t>
  </si>
  <si>
    <t>NBV - VPPE</t>
  </si>
  <si>
    <t>57AF</t>
  </si>
  <si>
    <t>NBV - Surplus Assets</t>
  </si>
  <si>
    <t>57AH</t>
  </si>
  <si>
    <t>NBV - AssetsUndConst</t>
  </si>
  <si>
    <t>57AK</t>
  </si>
  <si>
    <t>NBV - Herit Assets</t>
  </si>
  <si>
    <t>57AN</t>
  </si>
  <si>
    <t>NBV - Inv Property</t>
  </si>
  <si>
    <t>57AR</t>
  </si>
  <si>
    <t>NBV - Intang Assets</t>
  </si>
  <si>
    <t>57AW</t>
  </si>
  <si>
    <t>NBV - AssetsHdForSal</t>
  </si>
  <si>
    <t>5800</t>
  </si>
  <si>
    <t>Euro Account 1</t>
  </si>
  <si>
    <t>5810</t>
  </si>
  <si>
    <t>Euro Account 2</t>
  </si>
  <si>
    <t>5AZZ</t>
  </si>
  <si>
    <t>F Assets - take On</t>
  </si>
  <si>
    <t>5B00</t>
  </si>
  <si>
    <t>LTA Prem Debt Repymt</t>
  </si>
  <si>
    <t>5B50</t>
  </si>
  <si>
    <t>LTALngTrmInvestments</t>
  </si>
  <si>
    <t>5B5Y</t>
  </si>
  <si>
    <t>IFRS LT Leases</t>
  </si>
  <si>
    <t>5B60</t>
  </si>
  <si>
    <t>LT Invests – Shares</t>
  </si>
  <si>
    <t>5B62</t>
  </si>
  <si>
    <t>Shares - Revaluation</t>
  </si>
  <si>
    <t>5B64</t>
  </si>
  <si>
    <t>Shares - Impairment</t>
  </si>
  <si>
    <t>5B66</t>
  </si>
  <si>
    <t>Shares - Write Down</t>
  </si>
  <si>
    <t>5B6Y</t>
  </si>
  <si>
    <t>IFRS General asset</t>
  </si>
  <si>
    <t>5B90</t>
  </si>
  <si>
    <t>Debtor BCC Acc Body</t>
  </si>
  <si>
    <t>5BA0</t>
  </si>
  <si>
    <t>LTA Lng Term Debtors</t>
  </si>
  <si>
    <t>5BG0</t>
  </si>
  <si>
    <t>Grp Invt in Ass &amp; JV</t>
  </si>
  <si>
    <t>5BX0</t>
  </si>
  <si>
    <t>LTA Capl Loan Op Bal</t>
  </si>
  <si>
    <t>5BX5</t>
  </si>
  <si>
    <t>LTA Revn Loan Op Bal</t>
  </si>
  <si>
    <t>5BXA</t>
  </si>
  <si>
    <t>LTA CaplLoanUwndDisc</t>
  </si>
  <si>
    <t>5BXB</t>
  </si>
  <si>
    <t>LTA New Capital Loan</t>
  </si>
  <si>
    <t>5BXD</t>
  </si>
  <si>
    <t>LTA Capl Loan Repaid</t>
  </si>
  <si>
    <t>5BXE</t>
  </si>
  <si>
    <t>LTA Capl Loan WrteOf</t>
  </si>
  <si>
    <t>5BXF</t>
  </si>
  <si>
    <t>LTA Capl Loan to STA</t>
  </si>
  <si>
    <t>5BXG</t>
  </si>
  <si>
    <t>LTA RevnLoanUwndDisc</t>
  </si>
  <si>
    <t>5BXH</t>
  </si>
  <si>
    <t>LTA New Revenue Loan</t>
  </si>
  <si>
    <t>5BXK</t>
  </si>
  <si>
    <t>LTA Revn Loan Repaid</t>
  </si>
  <si>
    <t>5BXL</t>
  </si>
  <si>
    <t>LTA Revn Loan WrteOf</t>
  </si>
  <si>
    <t>5BXM</t>
  </si>
  <si>
    <t>LTA Revn Loan to STA</t>
  </si>
  <si>
    <t>5C00</t>
  </si>
  <si>
    <t>CA ShrtTrmInvestmnts</t>
  </si>
  <si>
    <t>5C01</t>
  </si>
  <si>
    <t>STInv – Adj - Op Bal</t>
  </si>
  <si>
    <t>5C03</t>
  </si>
  <si>
    <t>CA – Purch of Invnts</t>
  </si>
  <si>
    <t>5C05</t>
  </si>
  <si>
    <t>CA – Sale of Invsmts</t>
  </si>
  <si>
    <t>5C07</t>
  </si>
  <si>
    <t>BCC Invt Intrst Recd</t>
  </si>
  <si>
    <t>5C08</t>
  </si>
  <si>
    <t>Equity Investments</t>
  </si>
  <si>
    <t>5C0Y</t>
  </si>
  <si>
    <t>IFRS ST Leases</t>
  </si>
  <si>
    <t>5C10</t>
  </si>
  <si>
    <t>Non-BCC Inv in BCC</t>
  </si>
  <si>
    <t>5C11</t>
  </si>
  <si>
    <t>Non-BCC Inv Ext BCC</t>
  </si>
  <si>
    <t>5C20</t>
  </si>
  <si>
    <t>Obillex Investor Pyt</t>
  </si>
  <si>
    <t>5C40</t>
  </si>
  <si>
    <t>Stock - SAP</t>
  </si>
  <si>
    <t>5C4Z</t>
  </si>
  <si>
    <t>Stock Take On</t>
  </si>
  <si>
    <t>5C50</t>
  </si>
  <si>
    <t>Stock - non SAP</t>
  </si>
  <si>
    <t>5C55</t>
  </si>
  <si>
    <t>Fuel Stock</t>
  </si>
  <si>
    <t>5C60</t>
  </si>
  <si>
    <t>CA WIP</t>
  </si>
  <si>
    <t>5C70</t>
  </si>
  <si>
    <t>Landfill Allowances</t>
  </si>
  <si>
    <t>5C80</t>
  </si>
  <si>
    <t>Inv: Consumable</t>
  </si>
  <si>
    <t>5C90</t>
  </si>
  <si>
    <t>Inv: Maint Materials</t>
  </si>
  <si>
    <t>5CA0</t>
  </si>
  <si>
    <t>Inv: Prop Const/Sale</t>
  </si>
  <si>
    <t>5D00</t>
  </si>
  <si>
    <t>CA Dbtrs AIMS</t>
  </si>
  <si>
    <t>5D30</t>
  </si>
  <si>
    <t>CA DbtrsCtrlSale&amp;Dis</t>
  </si>
  <si>
    <t>5D70</t>
  </si>
  <si>
    <t>CA Dbtrs ProvForBD</t>
  </si>
  <si>
    <t>5DA0</t>
  </si>
  <si>
    <t>CA Dbtrs Collection</t>
  </si>
  <si>
    <t>5DA1</t>
  </si>
  <si>
    <t>NNDR Debtor Cen Govt</t>
  </si>
  <si>
    <t>5DA2</t>
  </si>
  <si>
    <t>Curr Asst Deb-BIDS</t>
  </si>
  <si>
    <t>5DA3</t>
  </si>
  <si>
    <t>Deb C Tax Precepts</t>
  </si>
  <si>
    <t>5DA4</t>
  </si>
  <si>
    <t>Debr NNDR Payers/Bus</t>
  </si>
  <si>
    <t>5DA5</t>
  </si>
  <si>
    <t>Debtr NNDR Precepts</t>
  </si>
  <si>
    <t>5DB0</t>
  </si>
  <si>
    <t>CA Dbtrs Clawback</t>
  </si>
  <si>
    <t>5DC0</t>
  </si>
  <si>
    <t>CA Dbtrs Oth LA's</t>
  </si>
  <si>
    <t>5DCA</t>
  </si>
  <si>
    <t>Cap Dr - Cent Govt</t>
  </si>
  <si>
    <t>5DCB</t>
  </si>
  <si>
    <t>Cap Dr - OLAs</t>
  </si>
  <si>
    <t>5DCC</t>
  </si>
  <si>
    <t>Cap Dr  - NHS</t>
  </si>
  <si>
    <t>5DCD</t>
  </si>
  <si>
    <t>Cap Dr - Oth Pb Bod</t>
  </si>
  <si>
    <t>5DCE</t>
  </si>
  <si>
    <t>Cap Dr - Other</t>
  </si>
  <si>
    <t>5DCF</t>
  </si>
  <si>
    <t>REFCUS Dr - Cent Gov</t>
  </si>
  <si>
    <t>5DCG</t>
  </si>
  <si>
    <t>REFCUS Dr - OLAs</t>
  </si>
  <si>
    <t>5DCH</t>
  </si>
  <si>
    <t>REFCUS Dr  - NHS</t>
  </si>
  <si>
    <t>5DCJ</t>
  </si>
  <si>
    <t>REFCUS Dr - Ot Pb Bd</t>
  </si>
  <si>
    <t>5DCK</t>
  </si>
  <si>
    <t>REFCUS Dr - Other</t>
  </si>
  <si>
    <t>5DE0</t>
  </si>
  <si>
    <t>CA Dbtrs NHS</t>
  </si>
  <si>
    <t>5DG0</t>
  </si>
  <si>
    <t>CA Dbtrs HRA Tenants</t>
  </si>
  <si>
    <t>5DJ0</t>
  </si>
  <si>
    <t>CA Dbtrs Cent Govn</t>
  </si>
  <si>
    <t>5DL0</t>
  </si>
  <si>
    <t>CA Dbtrs OthPub Sect</t>
  </si>
  <si>
    <t>5DN0</t>
  </si>
  <si>
    <t>CA Dbtrs EuroRgDevFd</t>
  </si>
  <si>
    <t>5DQ0</t>
  </si>
  <si>
    <t>CA Dbtrs Debt Sal/Wg</t>
  </si>
  <si>
    <t>5DR0</t>
  </si>
  <si>
    <t>CA Dbtrs Pay in Adv</t>
  </si>
  <si>
    <t>5DRY</t>
  </si>
  <si>
    <t>IFRS LT Lease prepay</t>
  </si>
  <si>
    <t>5DT0</t>
  </si>
  <si>
    <t>CA Dbtrs Rents</t>
  </si>
  <si>
    <t>5DTY</t>
  </si>
  <si>
    <t>IFRS ST Lease prepay</t>
  </si>
  <si>
    <t>5DV0</t>
  </si>
  <si>
    <t>CA Dbtrs HBen</t>
  </si>
  <si>
    <t>5DX0</t>
  </si>
  <si>
    <t>CA – Capital Loans</t>
  </si>
  <si>
    <t>5DX5</t>
  </si>
  <si>
    <t>CA – Revenue Loans</t>
  </si>
  <si>
    <t>5DY0</t>
  </si>
  <si>
    <t>CA Dbtrs N-Pub Sect</t>
  </si>
  <si>
    <t>5E00</t>
  </si>
  <si>
    <t>Payroll Advance A/c</t>
  </si>
  <si>
    <t>5E10</t>
  </si>
  <si>
    <t>Payroll Loans to Emp</t>
  </si>
  <si>
    <t>5E11</t>
  </si>
  <si>
    <t>Loans to Emps-Cycles</t>
  </si>
  <si>
    <t>5E12</t>
  </si>
  <si>
    <t>Loans to Emps-TCards</t>
  </si>
  <si>
    <t>5E13</t>
  </si>
  <si>
    <t>Loans to Emps-MCars</t>
  </si>
  <si>
    <t>5E14</t>
  </si>
  <si>
    <t>Loans to Emps-Comps</t>
  </si>
  <si>
    <t>5E15</t>
  </si>
  <si>
    <t>Employee Car Leasing</t>
  </si>
  <si>
    <t>5E16</t>
  </si>
  <si>
    <t>Hardship Loans</t>
  </si>
  <si>
    <t>5E17</t>
  </si>
  <si>
    <t>Salary Sacrifice - C</t>
  </si>
  <si>
    <t>5E18</t>
  </si>
  <si>
    <t>Sal Sac - Halfords</t>
  </si>
  <si>
    <t>5E20</t>
  </si>
  <si>
    <t>Negative Net Pay</t>
  </si>
  <si>
    <t>5E21</t>
  </si>
  <si>
    <t>Sal Sac -Car Parking</t>
  </si>
  <si>
    <t>5F00</t>
  </si>
  <si>
    <t>CA Monthly Accr Inc</t>
  </si>
  <si>
    <t>5F01</t>
  </si>
  <si>
    <t>Carefirst dbt NonBcc</t>
  </si>
  <si>
    <t>5FA0</t>
  </si>
  <si>
    <t>Man Debtors Clr</t>
  </si>
  <si>
    <t>5FA1</t>
  </si>
  <si>
    <t>Funerals Clearing</t>
  </si>
  <si>
    <t>5FL0</t>
  </si>
  <si>
    <t>5FL1</t>
  </si>
  <si>
    <t>Op Lease Debtors Ac</t>
  </si>
  <si>
    <t>5G00</t>
  </si>
  <si>
    <t>FC Revaluation</t>
  </si>
  <si>
    <t>5G01</t>
  </si>
  <si>
    <t>Group Cash In Hand</t>
  </si>
  <si>
    <t>5G02</t>
  </si>
  <si>
    <t>Group Cash Overdrawn</t>
  </si>
  <si>
    <t>5LG0</t>
  </si>
  <si>
    <t>Payts holding acct</t>
  </si>
  <si>
    <t>5MA0</t>
  </si>
  <si>
    <t>DO NOT USE</t>
  </si>
  <si>
    <t>5MAZ</t>
  </si>
  <si>
    <t>Cash General Take On</t>
  </si>
  <si>
    <t>5ME0</t>
  </si>
  <si>
    <t>Cash in transit</t>
  </si>
  <si>
    <t>5MEZ</t>
  </si>
  <si>
    <t>CashIn transitTakeOn</t>
  </si>
  <si>
    <t>5N0N</t>
  </si>
  <si>
    <t>Cash adjmnt Non-BCC</t>
  </si>
  <si>
    <t>5NE0</t>
  </si>
  <si>
    <t>Cash NEC</t>
  </si>
  <si>
    <t>5NEZ</t>
  </si>
  <si>
    <t>Cash NEC Take On</t>
  </si>
  <si>
    <t>5PA0</t>
  </si>
  <si>
    <t>Schools' Funds</t>
  </si>
  <si>
    <t>5PAZ</t>
  </si>
  <si>
    <t>5PB0</t>
  </si>
  <si>
    <t>5PBZ</t>
  </si>
  <si>
    <t>5PC0</t>
  </si>
  <si>
    <t>5PCZ</t>
  </si>
  <si>
    <t>5PD0</t>
  </si>
  <si>
    <t>5PDZ</t>
  </si>
  <si>
    <t>Cash Pay 2 Take On</t>
  </si>
  <si>
    <t>5PE1</t>
  </si>
  <si>
    <t>Aciv/BCCSysDebtRev</t>
  </si>
  <si>
    <t>5PE2</t>
  </si>
  <si>
    <t>Aciv/BCCManDebtRev</t>
  </si>
  <si>
    <t>5PE3</t>
  </si>
  <si>
    <t>Aciv/BCCSysDebtCap</t>
  </si>
  <si>
    <t>5PE4</t>
  </si>
  <si>
    <t>Aciv/BCCManDebtCap</t>
  </si>
  <si>
    <t>5RA0</t>
  </si>
  <si>
    <t>5RAZ</t>
  </si>
  <si>
    <t>5RB0</t>
  </si>
  <si>
    <t>5RBZ</t>
  </si>
  <si>
    <t>5RC0</t>
  </si>
  <si>
    <t>5RCZ</t>
  </si>
  <si>
    <t>5RD0</t>
  </si>
  <si>
    <t>5RDZ</t>
  </si>
  <si>
    <t>5RF0</t>
  </si>
  <si>
    <t>5RFZ</t>
  </si>
  <si>
    <t>CashUncl BACS TakeOn</t>
  </si>
  <si>
    <t>5TA0</t>
  </si>
  <si>
    <t>Cash Petty Cash Adv</t>
  </si>
  <si>
    <t>5TA1</t>
  </si>
  <si>
    <t>Petty Cash Carehomes</t>
  </si>
  <si>
    <t>5TA2</t>
  </si>
  <si>
    <t>Petty Cash Control</t>
  </si>
  <si>
    <t>5TA3</t>
  </si>
  <si>
    <t>5TA4</t>
  </si>
  <si>
    <t>Chq Book Schools</t>
  </si>
  <si>
    <t>5TA5</t>
  </si>
  <si>
    <t>Petty Cash - non SAP</t>
  </si>
  <si>
    <t>5TA6</t>
  </si>
  <si>
    <t>Schools PC Imprest</t>
  </si>
  <si>
    <t>5TA7</t>
  </si>
  <si>
    <t>PC Imprest-Barclays</t>
  </si>
  <si>
    <t>5TA8</t>
  </si>
  <si>
    <t>Chq Books Schools B</t>
  </si>
  <si>
    <t>5TA9</t>
  </si>
  <si>
    <t>Schools PC Imprest B</t>
  </si>
  <si>
    <t>5TAZ</t>
  </si>
  <si>
    <t>PCash - take On</t>
  </si>
  <si>
    <t>5V00</t>
  </si>
  <si>
    <t>Curr Asst Deb IntBCC</t>
  </si>
  <si>
    <t>5V01</t>
  </si>
  <si>
    <t>CurAsstDebInt NM BCC</t>
  </si>
  <si>
    <t>5V02</t>
  </si>
  <si>
    <t>CurAsstDebElimIntBCC</t>
  </si>
  <si>
    <t>5VYY</t>
  </si>
  <si>
    <t>F'cst  Acrl Debtors</t>
  </si>
  <si>
    <t>5Y0Z</t>
  </si>
  <si>
    <t>HRA Bank - take on</t>
  </si>
  <si>
    <t>5Y1Z</t>
  </si>
  <si>
    <t>HRA Cash - take on</t>
  </si>
  <si>
    <t>5Y2Z</t>
  </si>
  <si>
    <t>HRA Curt Arr-takeon</t>
  </si>
  <si>
    <t>5Y3Z</t>
  </si>
  <si>
    <t>HRA Giro - take on</t>
  </si>
  <si>
    <t>5Y4Z</t>
  </si>
  <si>
    <t>HRA MiscGiro-take on</t>
  </si>
  <si>
    <t>5YA1</t>
  </si>
  <si>
    <t>Cashier Cash</t>
  </si>
  <si>
    <t>5YA2</t>
  </si>
  <si>
    <t>Cashier Cheque</t>
  </si>
  <si>
    <t>5YA3</t>
  </si>
  <si>
    <t>Cashier Card</t>
  </si>
  <si>
    <t>5YA4</t>
  </si>
  <si>
    <t>Cashier Postal Order</t>
  </si>
  <si>
    <t>5YA5</t>
  </si>
  <si>
    <t>Chief Cash</t>
  </si>
  <si>
    <t>5YA6</t>
  </si>
  <si>
    <t>Chief Cheque</t>
  </si>
  <si>
    <t>5YA7</t>
  </si>
  <si>
    <t>Chief Card</t>
  </si>
  <si>
    <t>5YA8</t>
  </si>
  <si>
    <t>Chief PO</t>
  </si>
  <si>
    <t>5YAZ</t>
  </si>
  <si>
    <t>5YB1</t>
  </si>
  <si>
    <t>NNDR Payments</t>
  </si>
  <si>
    <t>5YB2</t>
  </si>
  <si>
    <t>C/Tax Payments</t>
  </si>
  <si>
    <t>5YB3</t>
  </si>
  <si>
    <t>HousRent Payments</t>
  </si>
  <si>
    <t>5YB4</t>
  </si>
  <si>
    <t>BIDS Payments</t>
  </si>
  <si>
    <t>5YB5</t>
  </si>
  <si>
    <t>Leisureflex Sub-cash</t>
  </si>
  <si>
    <t>5YB6</t>
  </si>
  <si>
    <t>Sweep - CoOp Bank</t>
  </si>
  <si>
    <t>5YB7</t>
  </si>
  <si>
    <t>Cashbooks Unidentifi</t>
  </si>
  <si>
    <t>5YB8</t>
  </si>
  <si>
    <t>Cashiers Unidentifie</t>
  </si>
  <si>
    <t>5YB9</t>
  </si>
  <si>
    <t>Departmental Income</t>
  </si>
  <si>
    <t>5YBA</t>
  </si>
  <si>
    <t>FICA PaytsClearing</t>
  </si>
  <si>
    <t>5YBB</t>
  </si>
  <si>
    <t>5YBC</t>
  </si>
  <si>
    <t>FIAR PaytsClearing</t>
  </si>
  <si>
    <t>5YBZ</t>
  </si>
  <si>
    <t>6A00</t>
  </si>
  <si>
    <t>CL BorrowingsRep&lt;1yr</t>
  </si>
  <si>
    <t>6A02</t>
  </si>
  <si>
    <t>CL InterestRep&lt;1yr</t>
  </si>
  <si>
    <t>6B00</t>
  </si>
  <si>
    <t>6B10</t>
  </si>
  <si>
    <t>GR/IR</t>
  </si>
  <si>
    <t>6B1Z</t>
  </si>
  <si>
    <t>6B20</t>
  </si>
  <si>
    <t>CL Creds SAP P.O.'s</t>
  </si>
  <si>
    <t>6B50</t>
  </si>
  <si>
    <t>CL Crditrs Cent Govt</t>
  </si>
  <si>
    <t>6B60</t>
  </si>
  <si>
    <t>CL CrditrsHMColTaxes</t>
  </si>
  <si>
    <t>6B61</t>
  </si>
  <si>
    <t>CL Crdrs HMRC AppLvy</t>
  </si>
  <si>
    <t>6B70</t>
  </si>
  <si>
    <t>CL Crditrs LGPS</t>
  </si>
  <si>
    <t>6B80</t>
  </si>
  <si>
    <t>CL Crditrs TPA</t>
  </si>
  <si>
    <t>6B81</t>
  </si>
  <si>
    <t>CL Crditrs  NHS Pens</t>
  </si>
  <si>
    <t>6B82</t>
  </si>
  <si>
    <t>CL CrditrsSYorksLGPS</t>
  </si>
  <si>
    <t>6B90</t>
  </si>
  <si>
    <t>Cred BCC Acc Body</t>
  </si>
  <si>
    <t>6BA0</t>
  </si>
  <si>
    <t>CL Crditrs Sal/Wages</t>
  </si>
  <si>
    <t>6BB0</t>
  </si>
  <si>
    <t>Payroll BACS recall</t>
  </si>
  <si>
    <t>6BB1</t>
  </si>
  <si>
    <t>Child Care Vouchers</t>
  </si>
  <si>
    <t>6BBY</t>
  </si>
  <si>
    <t>IFRS LveAcrlsCrdtors</t>
  </si>
  <si>
    <t>6BC0</t>
  </si>
  <si>
    <t>CL Crditrs Rec in Ad</t>
  </si>
  <si>
    <t>6BCA</t>
  </si>
  <si>
    <t>Cap Cr - Cent Govt</t>
  </si>
  <si>
    <t>6BCB</t>
  </si>
  <si>
    <t>Cap Cr - OLAs</t>
  </si>
  <si>
    <t>6BCC</t>
  </si>
  <si>
    <t>Cap Cr  - NHS</t>
  </si>
  <si>
    <t>6BCD</t>
  </si>
  <si>
    <t>Cap Cr - Oth Pb Bod</t>
  </si>
  <si>
    <t>6BCE</t>
  </si>
  <si>
    <t>Cap Cr - Other</t>
  </si>
  <si>
    <t>6BCF</t>
  </si>
  <si>
    <t>REFCUS Cr - Cent Gov</t>
  </si>
  <si>
    <t>6BCG</t>
  </si>
  <si>
    <t>REFCUS Cr - OLAs</t>
  </si>
  <si>
    <t>6BCH</t>
  </si>
  <si>
    <t>REFCUS Cr  - NHS</t>
  </si>
  <si>
    <t>6BCJ</t>
  </si>
  <si>
    <t>REFCUS Cr - Ot Pb Bd</t>
  </si>
  <si>
    <t>6BCK</t>
  </si>
  <si>
    <t>REFCUS Cr - Other</t>
  </si>
  <si>
    <t>6BE0</t>
  </si>
  <si>
    <t>CL Crditrs Oth LA's</t>
  </si>
  <si>
    <t>6BG0</t>
  </si>
  <si>
    <t>CL Crditrs Coll Fund</t>
  </si>
  <si>
    <t>6BG1</t>
  </si>
  <si>
    <t>Creditor -  NNDR</t>
  </si>
  <si>
    <t>6BG2</t>
  </si>
  <si>
    <t>Curr Liab Cred-BIDS</t>
  </si>
  <si>
    <t>6BG3</t>
  </si>
  <si>
    <t>Cred C Tax Precepts</t>
  </si>
  <si>
    <t>6BG4</t>
  </si>
  <si>
    <t>Cred NNDR Payers/Bus</t>
  </si>
  <si>
    <t>6BG5</t>
  </si>
  <si>
    <t>Cred NNDR Precepts</t>
  </si>
  <si>
    <t>6BJ0</t>
  </si>
  <si>
    <t>CL Crditrs NHS</t>
  </si>
  <si>
    <t>6BL0</t>
  </si>
  <si>
    <t>CL Crdtrs N-Pub Sect</t>
  </si>
  <si>
    <t>6BN0</t>
  </si>
  <si>
    <t>CL Crdtrs O-Pub Sect</t>
  </si>
  <si>
    <t>6BP0</t>
  </si>
  <si>
    <t>CL Crditrs Retention</t>
  </si>
  <si>
    <t>6BR0</t>
  </si>
  <si>
    <t>S. Ord Cust Refunds</t>
  </si>
  <si>
    <t>6BR1</t>
  </si>
  <si>
    <t>6BR2</t>
  </si>
  <si>
    <t>6BR3</t>
  </si>
  <si>
    <t>Customer Refund Cl</t>
  </si>
  <si>
    <t>6BRA</t>
  </si>
  <si>
    <t>InRev - TaxDeduct</t>
  </si>
  <si>
    <t>6BRB</t>
  </si>
  <si>
    <t>InRev - TaxReceiv</t>
  </si>
  <si>
    <t>6BRC</t>
  </si>
  <si>
    <t>HMRC – P11d and PAYE</t>
  </si>
  <si>
    <t>6BT0</t>
  </si>
  <si>
    <t>Man Creditors Cl</t>
  </si>
  <si>
    <t>6BT1</t>
  </si>
  <si>
    <t>6BT2</t>
  </si>
  <si>
    <t>BCC/AcivicMispostCas</t>
  </si>
  <si>
    <t>6BT3</t>
  </si>
  <si>
    <t>BCC/BCTMispostCas</t>
  </si>
  <si>
    <t>6BV0</t>
  </si>
  <si>
    <t>P-Card Postings VAT</t>
  </si>
  <si>
    <t>6BY0</t>
  </si>
  <si>
    <t>CL Month Accr Exp</t>
  </si>
  <si>
    <t>6C00</t>
  </si>
  <si>
    <t>LTL Borrowing</t>
  </si>
  <si>
    <t>6C01</t>
  </si>
  <si>
    <t>LT Lbs – Adj Opn Bal</t>
  </si>
  <si>
    <t>6C03</t>
  </si>
  <si>
    <t>LT Lbs – Rept - Loan</t>
  </si>
  <si>
    <t>6C05</t>
  </si>
  <si>
    <t>LT Lbs – Rec of Loan</t>
  </si>
  <si>
    <t>6C10</t>
  </si>
  <si>
    <t>Pensions Liabilities</t>
  </si>
  <si>
    <t>6C20</t>
  </si>
  <si>
    <t>LT Creditors Capital</t>
  </si>
  <si>
    <t>6C21</t>
  </si>
  <si>
    <t>LT Creditors Revenue</t>
  </si>
  <si>
    <t>6C50</t>
  </si>
  <si>
    <t>LTL Deferred Liabs</t>
  </si>
  <si>
    <t>6C6Y</t>
  </si>
  <si>
    <t>IFRS LT Lease Liabil</t>
  </si>
  <si>
    <t>6C7Y</t>
  </si>
  <si>
    <t>IFRS LT Concessions</t>
  </si>
  <si>
    <t>6C8Y</t>
  </si>
  <si>
    <t>IFRS General liabili</t>
  </si>
  <si>
    <t>6CA0</t>
  </si>
  <si>
    <t>ERDF Grnt Rec'd In Y</t>
  </si>
  <si>
    <t>6CA1</t>
  </si>
  <si>
    <t>Cap Grants Rec’d In</t>
  </si>
  <si>
    <t>6CA2</t>
  </si>
  <si>
    <t>Def Grant Amort</t>
  </si>
  <si>
    <t>6CE0</t>
  </si>
  <si>
    <t>LT Prov– Equal Pay</t>
  </si>
  <si>
    <t>6CF0</t>
  </si>
  <si>
    <t>LTL Provisions</t>
  </si>
  <si>
    <t>6CG0</t>
  </si>
  <si>
    <t>LTPrv: NNDR Appeals</t>
  </si>
  <si>
    <t>6D00</t>
  </si>
  <si>
    <t>Reval Reserve</t>
  </si>
  <si>
    <t>6D10</t>
  </si>
  <si>
    <t>Man Reval Reserve</t>
  </si>
  <si>
    <t>6DAA</t>
  </si>
  <si>
    <t>RR - Opening Balance</t>
  </si>
  <si>
    <t>6DAB</t>
  </si>
  <si>
    <t>RR - Adj to Opng Bal</t>
  </si>
  <si>
    <t>6DAE</t>
  </si>
  <si>
    <t>RR - Upward Revalton</t>
  </si>
  <si>
    <t>6DAH</t>
  </si>
  <si>
    <t>RR - Dwnwrd revalton</t>
  </si>
  <si>
    <t>6DAK</t>
  </si>
  <si>
    <t>RR - Diff FV&amp;HC Depn</t>
  </si>
  <si>
    <t>6DAN</t>
  </si>
  <si>
    <t>RR - AccGainsAssDisp</t>
  </si>
  <si>
    <t>6DAR</t>
  </si>
  <si>
    <t>RR - Other Reval Adj</t>
  </si>
  <si>
    <t>6DRY</t>
  </si>
  <si>
    <t>IFRS LT Lease accrua</t>
  </si>
  <si>
    <t>6DTY</t>
  </si>
  <si>
    <t>IFRS ST Lease accrua</t>
  </si>
  <si>
    <t>6E00</t>
  </si>
  <si>
    <t>Capt Adj Act</t>
  </si>
  <si>
    <t>6E0Y</t>
  </si>
  <si>
    <t>Cap Grnts O/Bal</t>
  </si>
  <si>
    <t>6E10</t>
  </si>
  <si>
    <t>Unequal Pay Back Pay</t>
  </si>
  <si>
    <t>6E1Y</t>
  </si>
  <si>
    <t>IFRS Accum Absence R</t>
  </si>
  <si>
    <t>6E50</t>
  </si>
  <si>
    <t>FIAA</t>
  </si>
  <si>
    <t>6E55</t>
  </si>
  <si>
    <t>FIAA - CFR</t>
  </si>
  <si>
    <t>6EAA</t>
  </si>
  <si>
    <t>CAA-Open Bal</t>
  </si>
  <si>
    <t>6EAB</t>
  </si>
  <si>
    <t>CAA-Adj to Open Bal</t>
  </si>
  <si>
    <t>6EAD</t>
  </si>
  <si>
    <t>CAA-Depreciation</t>
  </si>
  <si>
    <t>6EAE</t>
  </si>
  <si>
    <t>CAA-Amortisation</t>
  </si>
  <si>
    <t>6EAG</t>
  </si>
  <si>
    <t>CAA-Reval gains PPE</t>
  </si>
  <si>
    <t>6EAH</t>
  </si>
  <si>
    <t>CAA-Reval gains InAs</t>
  </si>
  <si>
    <t>6EAK</t>
  </si>
  <si>
    <t>CAA-Reval loss PPE</t>
  </si>
  <si>
    <t>6EAL</t>
  </si>
  <si>
    <t>CAA-Reval loss InAs</t>
  </si>
  <si>
    <t>6EAP</t>
  </si>
  <si>
    <t>CAA-Impair Ppe</t>
  </si>
  <si>
    <t>6EAR</t>
  </si>
  <si>
    <t>CAA-Impair InAs</t>
  </si>
  <si>
    <t>6EAT</t>
  </si>
  <si>
    <t>CAA - Imp Fincl Inst</t>
  </si>
  <si>
    <t>6EAW</t>
  </si>
  <si>
    <t>CAA-InvProp FV move</t>
  </si>
  <si>
    <t>6EBC</t>
  </si>
  <si>
    <t>CAA-CapGrts Applied</t>
  </si>
  <si>
    <t>6EBD</t>
  </si>
  <si>
    <t>CAA-Cap Gnts/Con Rep</t>
  </si>
  <si>
    <t>6EBE</t>
  </si>
  <si>
    <t>CAA  - CAP REC USRSV</t>
  </si>
  <si>
    <t>6EBF</t>
  </si>
  <si>
    <t>CAA-REFCUS</t>
  </si>
  <si>
    <t>6EBH</t>
  </si>
  <si>
    <t>CAA-W/o asset dispos</t>
  </si>
  <si>
    <t>6EBK</t>
  </si>
  <si>
    <t>CAA-MRP</t>
  </si>
  <si>
    <t>6EBL</t>
  </si>
  <si>
    <t>CAA-VRP</t>
  </si>
  <si>
    <t>6EBM</t>
  </si>
  <si>
    <t>CAA-Dir Rev Finance</t>
  </si>
  <si>
    <t>6EBP</t>
  </si>
  <si>
    <t>CAA-PrYr Cap Grt App</t>
  </si>
  <si>
    <t>6EBR</t>
  </si>
  <si>
    <t>CAA-CapRec fin capex</t>
  </si>
  <si>
    <t>6EBT</t>
  </si>
  <si>
    <t>CAA-CapRec repay deb</t>
  </si>
  <si>
    <t>6EBV</t>
  </si>
  <si>
    <t>CAA-MRR fin cap exp</t>
  </si>
  <si>
    <t>6EBW</t>
  </si>
  <si>
    <t>CAA-Amort of invests</t>
  </si>
  <si>
    <t>6EBX</t>
  </si>
  <si>
    <t>CAA-RR transfer</t>
  </si>
  <si>
    <t>6EBY</t>
  </si>
  <si>
    <t>CAA-Other Adjust</t>
  </si>
  <si>
    <t>6ECC</t>
  </si>
  <si>
    <t>CAA-Repaid Cap Debts</t>
  </si>
  <si>
    <t>6EYA</t>
  </si>
  <si>
    <t>Adj to Cap Grnts O/B</t>
  </si>
  <si>
    <t>6EYC</t>
  </si>
  <si>
    <t>Cap Grnts In Yr UnAp</t>
  </si>
  <si>
    <t>6EYE</t>
  </si>
  <si>
    <t>Use of Cap Grnt Rsrv</t>
  </si>
  <si>
    <t>6EYG</t>
  </si>
  <si>
    <t>6EYJ</t>
  </si>
  <si>
    <t>Repay Cap Grants</t>
  </si>
  <si>
    <t>6F00</t>
  </si>
  <si>
    <t>DCRR - Op Balance</t>
  </si>
  <si>
    <t>6F05</t>
  </si>
  <si>
    <t>DCRR - Adj to op Bal</t>
  </si>
  <si>
    <t>6F10</t>
  </si>
  <si>
    <t>DCRR Cash Received</t>
  </si>
  <si>
    <t>6F20</t>
  </si>
  <si>
    <t>Trf MLP imp. on DCRR</t>
  </si>
  <si>
    <t>6F30</t>
  </si>
  <si>
    <t>Def Sale proceeds</t>
  </si>
  <si>
    <t>6F40</t>
  </si>
  <si>
    <t>UCR – Opening Balce</t>
  </si>
  <si>
    <t>6F45</t>
  </si>
  <si>
    <t>UCR – Adjt to Op Bal</t>
  </si>
  <si>
    <t>6F50</t>
  </si>
  <si>
    <t>UCRR Sale of FA</t>
  </si>
  <si>
    <t>6F60</t>
  </si>
  <si>
    <t>Cap Rect - Def Cash</t>
  </si>
  <si>
    <t>6FA0</t>
  </si>
  <si>
    <t>UCRR Rep of Grants</t>
  </si>
  <si>
    <t>6FF0</t>
  </si>
  <si>
    <t>UCRR Rep of Advs</t>
  </si>
  <si>
    <t>6FG0</t>
  </si>
  <si>
    <t>LTPrv: NEC Loan Debt</t>
  </si>
  <si>
    <t>6FGA</t>
  </si>
  <si>
    <t>Liabs in Dispsl Grps</t>
  </si>
  <si>
    <t>6FL0</t>
  </si>
  <si>
    <t>UCRR Disp of Shares</t>
  </si>
  <si>
    <t>6FM0</t>
  </si>
  <si>
    <t>S106 Cap O/Bal</t>
  </si>
  <si>
    <t>6FM1</t>
  </si>
  <si>
    <t>Adj to S106 Cap O/Ba</t>
  </si>
  <si>
    <t>6FM3</t>
  </si>
  <si>
    <t>6FM5</t>
  </si>
  <si>
    <t>Use of S106 Cap Rsrv</t>
  </si>
  <si>
    <t>6FM7</t>
  </si>
  <si>
    <t>6FM9</t>
  </si>
  <si>
    <t>Repay S106 Cap</t>
  </si>
  <si>
    <t>6FMY</t>
  </si>
  <si>
    <t>IFRS ST Lease Liabil</t>
  </si>
  <si>
    <t>6FNY</t>
  </si>
  <si>
    <t>IFRS ST Concessions</t>
  </si>
  <si>
    <t>6FP0</t>
  </si>
  <si>
    <t>STPrv: NEC Loan Debt</t>
  </si>
  <si>
    <t>6FQ0</t>
  </si>
  <si>
    <t>STPrv: Equal Pay</t>
  </si>
  <si>
    <t>6FR0</t>
  </si>
  <si>
    <t>STPrv: Other</t>
  </si>
  <si>
    <t>6FT0</t>
  </si>
  <si>
    <t>STPrv: NNDR Appeals</t>
  </si>
  <si>
    <t>6FV0</t>
  </si>
  <si>
    <t>Cap Rec Fnd Disp Cst</t>
  </si>
  <si>
    <t>6FW0</t>
  </si>
  <si>
    <t>Cap Recs Fnd Eql Pay</t>
  </si>
  <si>
    <t>6FX0</t>
  </si>
  <si>
    <t>Cap Rect - Debt Rept</t>
  </si>
  <si>
    <t>6FY0</t>
  </si>
  <si>
    <t>Cap Rec Fnd Cap Exp</t>
  </si>
  <si>
    <t>6FZ0</t>
  </si>
  <si>
    <t>Cap Rect Fnd Hs Pool</t>
  </si>
  <si>
    <t>6FZN</t>
  </si>
  <si>
    <t>Cap Rec - Rev (i)</t>
  </si>
  <si>
    <t>6FZP</t>
  </si>
  <si>
    <t>Cap Rec - Rev (ii)</t>
  </si>
  <si>
    <t>6FZQ</t>
  </si>
  <si>
    <t>Cap Rec - Rev (iii)</t>
  </si>
  <si>
    <t>6FZR</t>
  </si>
  <si>
    <t>Cap Rec - Rev (iv)</t>
  </si>
  <si>
    <t>6FZT</t>
  </si>
  <si>
    <t>Cap Rec - Rev (v)</t>
  </si>
  <si>
    <t>6FZV</t>
  </si>
  <si>
    <t>Cap Rec - Rev (vi)</t>
  </si>
  <si>
    <t>6G00</t>
  </si>
  <si>
    <t>ER EarmarkedReserves</t>
  </si>
  <si>
    <t>6G10</t>
  </si>
  <si>
    <t>Pensions Reserve</t>
  </si>
  <si>
    <t>6G20</t>
  </si>
  <si>
    <t>Housing MajRepsRes</t>
  </si>
  <si>
    <t>6G30</t>
  </si>
  <si>
    <t>Grants and RIA Resvs</t>
  </si>
  <si>
    <t>6G50</t>
  </si>
  <si>
    <t>ER Schools Delegated</t>
  </si>
  <si>
    <t>6G61</t>
  </si>
  <si>
    <t>Grp Prft &amp; Loss Rsve</t>
  </si>
  <si>
    <t>6G62</t>
  </si>
  <si>
    <t>Grp Designated Funds</t>
  </si>
  <si>
    <t>6G63</t>
  </si>
  <si>
    <t>Grp Oth Chrtble Fnds</t>
  </si>
  <si>
    <t>6G64</t>
  </si>
  <si>
    <t>Group Merger Reserve</t>
  </si>
  <si>
    <t>6G65</t>
  </si>
  <si>
    <t>Grp Minority Interst</t>
  </si>
  <si>
    <t>6G66</t>
  </si>
  <si>
    <t>Grp Clld up Shre Cap</t>
  </si>
  <si>
    <t>6G67</t>
  </si>
  <si>
    <t>Grp Restricted Funds</t>
  </si>
  <si>
    <t>6G68</t>
  </si>
  <si>
    <t>Grp Share Premium Ac</t>
  </si>
  <si>
    <t>6H50</t>
  </si>
  <si>
    <t>Bals HRA</t>
  </si>
  <si>
    <t>6HA0</t>
  </si>
  <si>
    <t>CF - C/Tax Adj a/c</t>
  </si>
  <si>
    <t>6HA1</t>
  </si>
  <si>
    <t>CF - NNDR Adj a/c</t>
  </si>
  <si>
    <t>6HA2</t>
  </si>
  <si>
    <t>CF - Bck Apl Adj A/c</t>
  </si>
  <si>
    <t>6HF0</t>
  </si>
  <si>
    <t>Available for Sale</t>
  </si>
  <si>
    <t>6J00</t>
  </si>
  <si>
    <t>Gross Pay Control A/</t>
  </si>
  <si>
    <t>6J05</t>
  </si>
  <si>
    <t>Net Pay Recalc</t>
  </si>
  <si>
    <t>6J10</t>
  </si>
  <si>
    <t>Net Pay Control A/c</t>
  </si>
  <si>
    <t>6J20</t>
  </si>
  <si>
    <t>Payroll Cheques Cont</t>
  </si>
  <si>
    <t>6K00</t>
  </si>
  <si>
    <t>LiabAdvEurofundCASC</t>
  </si>
  <si>
    <t>6PE1</t>
  </si>
  <si>
    <t>Aciv/BCCSysCredRev</t>
  </si>
  <si>
    <t>6PE2</t>
  </si>
  <si>
    <t>Aciv/BCCManCredRev</t>
  </si>
  <si>
    <t>6PE3</t>
  </si>
  <si>
    <t>Aciv/BCCSysCredCap</t>
  </si>
  <si>
    <t>6PE4</t>
  </si>
  <si>
    <t>Aciv/BCCManCredCap</t>
  </si>
  <si>
    <t>6V00</t>
  </si>
  <si>
    <t>Cur Liab Crd Int BCC</t>
  </si>
  <si>
    <t>6V01</t>
  </si>
  <si>
    <t>CurLiabCred-IntNMBCC</t>
  </si>
  <si>
    <t>6V02</t>
  </si>
  <si>
    <t>CurLiabCrdElimIntBCC</t>
  </si>
  <si>
    <t>6VYY</t>
  </si>
  <si>
    <t>F'cst  Acrl Creditrs</t>
  </si>
  <si>
    <t>6XA0</t>
  </si>
  <si>
    <t>Bals General Fund</t>
  </si>
  <si>
    <t>6XA1</t>
  </si>
  <si>
    <t>General Fund Balance</t>
  </si>
  <si>
    <t>6XA5</t>
  </si>
  <si>
    <t>Carry Fwd Balances</t>
  </si>
  <si>
    <t>7A10</t>
  </si>
  <si>
    <t>Vendors Recon</t>
  </si>
  <si>
    <t>7A12</t>
  </si>
  <si>
    <t>Acivico Down Payment</t>
  </si>
  <si>
    <t>7A1Z</t>
  </si>
  <si>
    <t>Vendors Take On</t>
  </si>
  <si>
    <t>7A20</t>
  </si>
  <si>
    <t>Customer Rec</t>
  </si>
  <si>
    <t>7A21</t>
  </si>
  <si>
    <t>Cust Rec (CA)</t>
  </si>
  <si>
    <t>7A22</t>
  </si>
  <si>
    <t>BCC Down Payment</t>
  </si>
  <si>
    <t>7A24</t>
  </si>
  <si>
    <t>Inst Plan Rec Acct</t>
  </si>
  <si>
    <t>7A25</t>
  </si>
  <si>
    <t>Inst Plan Recn Act</t>
  </si>
  <si>
    <t>7A2Z</t>
  </si>
  <si>
    <t>CA Data Take On</t>
  </si>
  <si>
    <t>7A3Z</t>
  </si>
  <si>
    <t>Petty Cash Take on</t>
  </si>
  <si>
    <t>7A40</t>
  </si>
  <si>
    <t>Do Not Use</t>
  </si>
  <si>
    <t>7A41</t>
  </si>
  <si>
    <t>Petty Cash Recon</t>
  </si>
  <si>
    <t>7A42</t>
  </si>
  <si>
    <t>Cheq Bk Sch Rec</t>
  </si>
  <si>
    <t>7A4Z</t>
  </si>
  <si>
    <t>Cheq Bk Sch Takeon</t>
  </si>
  <si>
    <t>7A50</t>
  </si>
  <si>
    <t>Payroll Vendors Reco</t>
  </si>
  <si>
    <t>7C10</t>
  </si>
  <si>
    <t>VAT C&amp;E Clg DONOTUSE</t>
  </si>
  <si>
    <t>7C11</t>
  </si>
  <si>
    <t>VAT C&amp;E Clearing</t>
  </si>
  <si>
    <t>7C12</t>
  </si>
  <si>
    <t>Input Tax Adjustment</t>
  </si>
  <si>
    <t>7C13</t>
  </si>
  <si>
    <t>Output Tax Adjustmen</t>
  </si>
  <si>
    <t>7C20</t>
  </si>
  <si>
    <t>VAT Input Tax</t>
  </si>
  <si>
    <t>7C20X</t>
  </si>
  <si>
    <t>7C21</t>
  </si>
  <si>
    <t>VAT Auth Receipts</t>
  </si>
  <si>
    <t>7C22</t>
  </si>
  <si>
    <t>VAT only Invoices</t>
  </si>
  <si>
    <t>7C2Z</t>
  </si>
  <si>
    <t>VAT Take On Acct</t>
  </si>
  <si>
    <t>7C30</t>
  </si>
  <si>
    <t>VAT Output Tax</t>
  </si>
  <si>
    <t>7C30X</t>
  </si>
  <si>
    <t>7C31</t>
  </si>
  <si>
    <t>VAT Output - Payroll</t>
  </si>
  <si>
    <t>7C32</t>
  </si>
  <si>
    <t>VAT BCC Down Payment</t>
  </si>
  <si>
    <t>7C3Z</t>
  </si>
  <si>
    <t>VAT Output - Take on</t>
  </si>
  <si>
    <t>7C40</t>
  </si>
  <si>
    <t>CIT (Input)</t>
  </si>
  <si>
    <t>7C4Z</t>
  </si>
  <si>
    <t>CIT (Input) - TakeOn</t>
  </si>
  <si>
    <t>7C50</t>
  </si>
  <si>
    <t>CIT (payment to IR)</t>
  </si>
  <si>
    <t>7C90</t>
  </si>
  <si>
    <t>VAT SAP Car Allows</t>
  </si>
  <si>
    <t>7D00</t>
  </si>
  <si>
    <t>Direct Debit Recon</t>
  </si>
  <si>
    <t>7D10</t>
  </si>
  <si>
    <t>Procurement Cards</t>
  </si>
  <si>
    <t>7D20</t>
  </si>
  <si>
    <t>DD - Sign Shop</t>
  </si>
  <si>
    <t>7FA0</t>
  </si>
  <si>
    <t>7FB0</t>
  </si>
  <si>
    <t>DefGovGrant Clearing</t>
  </si>
  <si>
    <t>7M70</t>
  </si>
  <si>
    <t>InterfaceRecon</t>
  </si>
  <si>
    <t>7M80</t>
  </si>
  <si>
    <t>Zero-Balancing Acct</t>
  </si>
  <si>
    <t>7M90</t>
  </si>
  <si>
    <t>FICO Recon Acct</t>
  </si>
  <si>
    <t>7MXX</t>
  </si>
  <si>
    <t>7N00</t>
  </si>
  <si>
    <t>Intercompany Clearin</t>
  </si>
  <si>
    <t>7N01</t>
  </si>
  <si>
    <t>Interco Clrg ACIVICO</t>
  </si>
  <si>
    <t>7V10</t>
  </si>
  <si>
    <t>7V11</t>
  </si>
  <si>
    <t>VAT C&amp;E Clg Acivico</t>
  </si>
  <si>
    <t>7V12</t>
  </si>
  <si>
    <t>InputTaxAdjt Acivico</t>
  </si>
  <si>
    <t>7V13</t>
  </si>
  <si>
    <t>OutputTaxAdj Acivico</t>
  </si>
  <si>
    <t>7V20</t>
  </si>
  <si>
    <t>VAT InputTax Acivico</t>
  </si>
  <si>
    <t>7V20X</t>
  </si>
  <si>
    <t>7V21</t>
  </si>
  <si>
    <t>VATAuthRects Acivico</t>
  </si>
  <si>
    <t>7V22</t>
  </si>
  <si>
    <t>VATonly Invs Acivico</t>
  </si>
  <si>
    <t>7V30</t>
  </si>
  <si>
    <t>VATOutputTax Acivico</t>
  </si>
  <si>
    <t>7V30X</t>
  </si>
  <si>
    <t>7V31</t>
  </si>
  <si>
    <t>VATOtputPyrl Acivico</t>
  </si>
  <si>
    <t>7V40</t>
  </si>
  <si>
    <t>CIT (Input) Acivico</t>
  </si>
  <si>
    <t>7V50</t>
  </si>
  <si>
    <t>CIT(pyttoIR) Acivico</t>
  </si>
  <si>
    <t>7V90</t>
  </si>
  <si>
    <t>VATSAPCarAll Acivico</t>
  </si>
  <si>
    <t>7Y10</t>
  </si>
  <si>
    <t>FI-CA Clearing Acct</t>
  </si>
  <si>
    <t>90001</t>
  </si>
  <si>
    <t>COURSES</t>
  </si>
  <si>
    <t>90002</t>
  </si>
  <si>
    <t>RECRUITMENT</t>
  </si>
  <si>
    <t>90003</t>
  </si>
  <si>
    <t>PAYSLIPS</t>
  </si>
  <si>
    <t>90004</t>
  </si>
  <si>
    <t>PAYROLL BANDS</t>
  </si>
  <si>
    <t>90005</t>
  </si>
  <si>
    <t>PAYROLL &amp; HR BANDS</t>
  </si>
  <si>
    <t>90006</t>
  </si>
  <si>
    <t>STAT PENS BANDS</t>
  </si>
  <si>
    <t>90007</t>
  </si>
  <si>
    <t>PAYROLL CHARGES</t>
  </si>
  <si>
    <t>90008</t>
  </si>
  <si>
    <t>Internal Charges</t>
  </si>
  <si>
    <t>9AA01</t>
  </si>
  <si>
    <t>PROJECT MANAGER</t>
  </si>
  <si>
    <t>9BA01</t>
  </si>
  <si>
    <t>CONTRACT ADMINISTRAT</t>
  </si>
  <si>
    <t>9BB01</t>
  </si>
  <si>
    <t>QUANTITY SURVEYOR</t>
  </si>
  <si>
    <t>9BC01</t>
  </si>
  <si>
    <t>PLANNING SUPERVISOR</t>
  </si>
  <si>
    <t>9BD01</t>
  </si>
  <si>
    <t>LANDSCAPE DESIGNER</t>
  </si>
  <si>
    <t>9BE01</t>
  </si>
  <si>
    <t>ARCHITECT</t>
  </si>
  <si>
    <t>9BF01</t>
  </si>
  <si>
    <t>ELECTRICAL ENGINEER</t>
  </si>
  <si>
    <t>9BG01</t>
  </si>
  <si>
    <t>MECHANICAL ENGINEER</t>
  </si>
  <si>
    <t>9BH01</t>
  </si>
  <si>
    <t>STUCTURAL ENGINEER</t>
  </si>
  <si>
    <t>9BI01</t>
  </si>
  <si>
    <t>CLERKS BUILDING</t>
  </si>
  <si>
    <t>9BJ01</t>
  </si>
  <si>
    <t>CLERKS E &amp; M</t>
  </si>
  <si>
    <t>9BK01</t>
  </si>
  <si>
    <t>CLERKS L/S</t>
  </si>
  <si>
    <t>9INT1</t>
  </si>
  <si>
    <t>INTERFACE CONVERSION</t>
  </si>
  <si>
    <t>9LA01</t>
  </si>
  <si>
    <t>STANDARD LABOUR</t>
  </si>
  <si>
    <t>9OH01</t>
  </si>
  <si>
    <t>OVERHEAD           </t>
  </si>
  <si>
    <t>9POC1</t>
  </si>
  <si>
    <t>Earned Value Analysi</t>
  </si>
  <si>
    <t>9XX01</t>
  </si>
  <si>
    <t>SETTLEMENT         </t>
  </si>
  <si>
    <t>9XX02</t>
  </si>
  <si>
    <t>Acivico Contr Sttlnt</t>
  </si>
  <si>
    <t>9XX03</t>
  </si>
  <si>
    <t>Acivico Fees Settlmt</t>
  </si>
  <si>
    <t>A000</t>
  </si>
  <si>
    <t>Salaries APT&amp;C</t>
  </si>
  <si>
    <t>A00Y</t>
  </si>
  <si>
    <t>IFRS Leave accruals</t>
  </si>
  <si>
    <t>A020</t>
  </si>
  <si>
    <t>Sals-Relief Teach(v)</t>
  </si>
  <si>
    <t>A030</t>
  </si>
  <si>
    <t>Sals-Relief Teach(t)</t>
  </si>
  <si>
    <t>A040</t>
  </si>
  <si>
    <t>Salaries Teachers</t>
  </si>
  <si>
    <t>A050</t>
  </si>
  <si>
    <t>Sals Sess&amp;RTeachers</t>
  </si>
  <si>
    <t>A060</t>
  </si>
  <si>
    <t>Salaries Lecturers</t>
  </si>
  <si>
    <t>A070</t>
  </si>
  <si>
    <t>Sals Sess Lectures</t>
  </si>
  <si>
    <t>A080</t>
  </si>
  <si>
    <t>Sals Social Workers</t>
  </si>
  <si>
    <t>A090</t>
  </si>
  <si>
    <t>Salaries Advisors</t>
  </si>
  <si>
    <t>A0A0</t>
  </si>
  <si>
    <t>Sals Psychologists</t>
  </si>
  <si>
    <t>A0D0</t>
  </si>
  <si>
    <t>Sals Kitchen Staff</t>
  </si>
  <si>
    <t>A0E0</t>
  </si>
  <si>
    <t>Salaries Stewards</t>
  </si>
  <si>
    <t>A0H0</t>
  </si>
  <si>
    <t>Sals Sess Admin &amp; Cl</t>
  </si>
  <si>
    <t>A0M0</t>
  </si>
  <si>
    <t>Sals Premises Staff</t>
  </si>
  <si>
    <t>A0P0</t>
  </si>
  <si>
    <t>Salaries SOULBURY</t>
  </si>
  <si>
    <t>A0U0</t>
  </si>
  <si>
    <t>Salaries Supply Pool</t>
  </si>
  <si>
    <t>A0V0</t>
  </si>
  <si>
    <t>Salaries JNC</t>
  </si>
  <si>
    <t>A0Y0</t>
  </si>
  <si>
    <t>Sals OtherEmployees</t>
  </si>
  <si>
    <t>A100</t>
  </si>
  <si>
    <t>Sals Int'n Assistant</t>
  </si>
  <si>
    <t>A110</t>
  </si>
  <si>
    <t>Sals ClassroomSuppt</t>
  </si>
  <si>
    <t>A120</t>
  </si>
  <si>
    <t>Sals SchStaff Suppt</t>
  </si>
  <si>
    <t>A130</t>
  </si>
  <si>
    <t>Sals Escorts/Guides</t>
  </si>
  <si>
    <t>A300</t>
  </si>
  <si>
    <t>Sals Supervis'yStff</t>
  </si>
  <si>
    <t>A330</t>
  </si>
  <si>
    <t>Sals Sess JNC</t>
  </si>
  <si>
    <t>A340</t>
  </si>
  <si>
    <t>Salaries LSC</t>
  </si>
  <si>
    <t>A400</t>
  </si>
  <si>
    <t>Stand-by Corp Plan V</t>
  </si>
  <si>
    <t>A401</t>
  </si>
  <si>
    <t>Stand-by Rapid Resp</t>
  </si>
  <si>
    <t>A5J0</t>
  </si>
  <si>
    <t>Sals - Care Workers</t>
  </si>
  <si>
    <t>A5W0</t>
  </si>
  <si>
    <t>Sals - Manuals</t>
  </si>
  <si>
    <t>AFLX</t>
  </si>
  <si>
    <t>Flx CapRecs - EmpDir</t>
  </si>
  <si>
    <t>Recharge - Emp Dirct</t>
  </si>
  <si>
    <t>AYYY</t>
  </si>
  <si>
    <t>F'cst  Acrl Emp Dir</t>
  </si>
  <si>
    <t>B530</t>
  </si>
  <si>
    <t>Sal Drivers now A0Y0</t>
  </si>
  <si>
    <t>B540</t>
  </si>
  <si>
    <t>Sal Kitc Staff  A0D0</t>
  </si>
  <si>
    <t>B5J0</t>
  </si>
  <si>
    <t>Sal Care Wkrs A5J0</t>
  </si>
  <si>
    <t>B5K0</t>
  </si>
  <si>
    <t>Sals Other now A0Y0</t>
  </si>
  <si>
    <t>B5L0</t>
  </si>
  <si>
    <t>Sals APT&amp;C now A000</t>
  </si>
  <si>
    <t>B5N0</t>
  </si>
  <si>
    <t>Sal Clrm Sppt  A110</t>
  </si>
  <si>
    <t>B5P0</t>
  </si>
  <si>
    <t>Sal Sch Sppt A120</t>
  </si>
  <si>
    <t>B5T0</t>
  </si>
  <si>
    <t>Sals Prems now A0M0</t>
  </si>
  <si>
    <t>B5V0</t>
  </si>
  <si>
    <t>Sal Suprv Staff A300</t>
  </si>
  <si>
    <t>B5W0</t>
  </si>
  <si>
    <t>Sal Manuals now A5W0</t>
  </si>
  <si>
    <t>C000</t>
  </si>
  <si>
    <t>Overtime(S) APT&amp;C</t>
  </si>
  <si>
    <t>C040</t>
  </si>
  <si>
    <t>Overtime(S) Teachers</t>
  </si>
  <si>
    <t>C060</t>
  </si>
  <si>
    <t>Overtime(S)  Lecture</t>
  </si>
  <si>
    <t>C070</t>
  </si>
  <si>
    <t>Overtime SessLecture</t>
  </si>
  <si>
    <t>C080</t>
  </si>
  <si>
    <t>O/T(S) Social Worker</t>
  </si>
  <si>
    <t>C090</t>
  </si>
  <si>
    <t>Overtime(S) Advisors</t>
  </si>
  <si>
    <t>C0A0</t>
  </si>
  <si>
    <t>O/T(S)Psychologists</t>
  </si>
  <si>
    <t>C0D0</t>
  </si>
  <si>
    <t>O/T(S)Kitchen Staff</t>
  </si>
  <si>
    <t>C0M0</t>
  </si>
  <si>
    <t>O/T(S) Premises</t>
  </si>
  <si>
    <t>C0P0</t>
  </si>
  <si>
    <t>Overtime(S) SOULBURY</t>
  </si>
  <si>
    <t>C0U0</t>
  </si>
  <si>
    <t>O/T(S)Supply Pool</t>
  </si>
  <si>
    <t>C0Y0</t>
  </si>
  <si>
    <t>O/T(S)OtherEmployee</t>
  </si>
  <si>
    <t>C100</t>
  </si>
  <si>
    <t>O/T(S)Int'n Assist</t>
  </si>
  <si>
    <t>C110</t>
  </si>
  <si>
    <t>O/T(S) ClassrmSupp</t>
  </si>
  <si>
    <t>C120</t>
  </si>
  <si>
    <t>O/T(S)SchStaffSupp</t>
  </si>
  <si>
    <t>C130</t>
  </si>
  <si>
    <t>O/T(S)Escort/Guides</t>
  </si>
  <si>
    <t>C330</t>
  </si>
  <si>
    <t>Overtime Sess JNC</t>
  </si>
  <si>
    <t>C340</t>
  </si>
  <si>
    <t>Overtime LSC</t>
  </si>
  <si>
    <t>C530</t>
  </si>
  <si>
    <t>Overtime(W) Drivers</t>
  </si>
  <si>
    <t>C540</t>
  </si>
  <si>
    <t>O/T(W)Kitchen Staff</t>
  </si>
  <si>
    <t>C5J0</t>
  </si>
  <si>
    <t>O/T(W)Care Workers</t>
  </si>
  <si>
    <t>C5K0</t>
  </si>
  <si>
    <t>O/T(W)Other Emp's</t>
  </si>
  <si>
    <t>C5L0</t>
  </si>
  <si>
    <t>Overtime(W) APT&amp;C</t>
  </si>
  <si>
    <t>C5N0</t>
  </si>
  <si>
    <t>O/T(W) ClassrmSupp</t>
  </si>
  <si>
    <t>C5P0</t>
  </si>
  <si>
    <t>O/T(W)SchStaffSupp</t>
  </si>
  <si>
    <t>C5Q0</t>
  </si>
  <si>
    <t>O/T(W) Escort/Guides</t>
  </si>
  <si>
    <t>C5T0</t>
  </si>
  <si>
    <t>Overtime(W) Cleaners</t>
  </si>
  <si>
    <t>C5V0</t>
  </si>
  <si>
    <t>Overtime(W) Supervis</t>
  </si>
  <si>
    <t>C5W0</t>
  </si>
  <si>
    <t>Overtime(W) Manuals</t>
  </si>
  <si>
    <t>E000</t>
  </si>
  <si>
    <t>NI(S) APT&amp;C</t>
  </si>
  <si>
    <t>E020</t>
  </si>
  <si>
    <t>NI(S) Relief Tch(v)</t>
  </si>
  <si>
    <t>E030</t>
  </si>
  <si>
    <t>NI(S) Relief Tch(t)</t>
  </si>
  <si>
    <t>E040</t>
  </si>
  <si>
    <t>NI(S) Teachers</t>
  </si>
  <si>
    <t>E050</t>
  </si>
  <si>
    <t>NI(S) Sess&amp;rTeachers</t>
  </si>
  <si>
    <t>E060</t>
  </si>
  <si>
    <t>NI(S) Lecturers</t>
  </si>
  <si>
    <t>E070</t>
  </si>
  <si>
    <t>NI(S) Sess Lecturers</t>
  </si>
  <si>
    <t>E080</t>
  </si>
  <si>
    <t>NI(S) Social Workers</t>
  </si>
  <si>
    <t>E090</t>
  </si>
  <si>
    <t>NI(S) Advisors</t>
  </si>
  <si>
    <t>E0A0</t>
  </si>
  <si>
    <t>NI(S) Psychologists</t>
  </si>
  <si>
    <t>E0D0</t>
  </si>
  <si>
    <t>NI(S) Kitchen Staff</t>
  </si>
  <si>
    <t>E0E0</t>
  </si>
  <si>
    <t>NI(S) Stewards</t>
  </si>
  <si>
    <t>E0H0</t>
  </si>
  <si>
    <t>NI(S)Sess Admin &amp; Cl</t>
  </si>
  <si>
    <t>E0M0</t>
  </si>
  <si>
    <t>NI(S) Other Premises</t>
  </si>
  <si>
    <t>E0P0</t>
  </si>
  <si>
    <t>NI(S) SOULBURY</t>
  </si>
  <si>
    <t>E0U0</t>
  </si>
  <si>
    <t>NI(S) Supply Pool</t>
  </si>
  <si>
    <t>E0V0</t>
  </si>
  <si>
    <t>NI(S) JNC</t>
  </si>
  <si>
    <t>E0Y0</t>
  </si>
  <si>
    <t>NI(S) OtherEmployees</t>
  </si>
  <si>
    <t>E100</t>
  </si>
  <si>
    <t>NI(S)Int'nAssistants</t>
  </si>
  <si>
    <t>E110</t>
  </si>
  <si>
    <t>NI(S) ClassroomSuppt</t>
  </si>
  <si>
    <t>E120</t>
  </si>
  <si>
    <t>NI(S) SchStaff Suppt</t>
  </si>
  <si>
    <t>E130</t>
  </si>
  <si>
    <t>NI(S) Escorts/Guides</t>
  </si>
  <si>
    <t>E300</t>
  </si>
  <si>
    <t>NI(S) SupervisStaff</t>
  </si>
  <si>
    <t>E330</t>
  </si>
  <si>
    <t>NI(S) Sessional JNC</t>
  </si>
  <si>
    <t>E340</t>
  </si>
  <si>
    <t>NI(S) LSC</t>
  </si>
  <si>
    <t>E400</t>
  </si>
  <si>
    <t>Stand-by CorpPlan NI</t>
  </si>
  <si>
    <t>E401</t>
  </si>
  <si>
    <t>E530</t>
  </si>
  <si>
    <t>NI(W) Drivers</t>
  </si>
  <si>
    <t>E540</t>
  </si>
  <si>
    <t>NI(W) Kitchen Staff</t>
  </si>
  <si>
    <t>E5J0</t>
  </si>
  <si>
    <t>NI(W) Care Workers</t>
  </si>
  <si>
    <t>E5K0</t>
  </si>
  <si>
    <t>NI(W) Other Employee</t>
  </si>
  <si>
    <t>E5L0</t>
  </si>
  <si>
    <t>NI(W) APT&amp;C</t>
  </si>
  <si>
    <t>E5N0</t>
  </si>
  <si>
    <t>NI(W) ClassroomSuppt</t>
  </si>
  <si>
    <t>E5P0</t>
  </si>
  <si>
    <t>NI(W) SchStaff Suppt</t>
  </si>
  <si>
    <t>E5T0</t>
  </si>
  <si>
    <t>NI(W) Cleaners</t>
  </si>
  <si>
    <t>E5V0</t>
  </si>
  <si>
    <t>NI(W) SupervisStaff</t>
  </si>
  <si>
    <t>E5W0</t>
  </si>
  <si>
    <t>NI(W) Manuals</t>
  </si>
  <si>
    <t>F000</t>
  </si>
  <si>
    <t>Super'n(S) APT&amp;C</t>
  </si>
  <si>
    <t>F020</t>
  </si>
  <si>
    <t>Sup(S) Relief Tch(v)</t>
  </si>
  <si>
    <t>F030</t>
  </si>
  <si>
    <t>Sup(S) Relief Tch(t)</t>
  </si>
  <si>
    <t>F040</t>
  </si>
  <si>
    <t>Super'n(S) Teachers</t>
  </si>
  <si>
    <t>F050</t>
  </si>
  <si>
    <t>Sup(S)Sess&amp;Rel Teach</t>
  </si>
  <si>
    <t>F060</t>
  </si>
  <si>
    <t>Super'n(S) Lecturers</t>
  </si>
  <si>
    <t>F070</t>
  </si>
  <si>
    <t>Sup(S) SessLecturer</t>
  </si>
  <si>
    <t>F080</t>
  </si>
  <si>
    <t>Sup(S) Social Worker</t>
  </si>
  <si>
    <t>F090</t>
  </si>
  <si>
    <t>Super'n(S) Advisors</t>
  </si>
  <si>
    <t>F0A0</t>
  </si>
  <si>
    <t>Sup(S) Psychologist</t>
  </si>
  <si>
    <t>F0D0</t>
  </si>
  <si>
    <t>Sup(S) Kitchen Staff</t>
  </si>
  <si>
    <t>F0E0</t>
  </si>
  <si>
    <t>Super'n(S) Stewards</t>
  </si>
  <si>
    <t>F0H0</t>
  </si>
  <si>
    <t>Sup(S) Sess Admin&amp;Cl</t>
  </si>
  <si>
    <t>F0M0</t>
  </si>
  <si>
    <t>Sup(S) OtherPrem</t>
  </si>
  <si>
    <t>F0P0</t>
  </si>
  <si>
    <t>Super'n(S) SOULBURY</t>
  </si>
  <si>
    <t>F0U0</t>
  </si>
  <si>
    <t>Sup(S) Supply Pool</t>
  </si>
  <si>
    <t>F0V0</t>
  </si>
  <si>
    <t>Super'n(S) JNC</t>
  </si>
  <si>
    <t>F0Y0</t>
  </si>
  <si>
    <t>Sup(S) OtherEmployee</t>
  </si>
  <si>
    <t>F100</t>
  </si>
  <si>
    <t>Sup(S)Int'lAssist</t>
  </si>
  <si>
    <t>F110</t>
  </si>
  <si>
    <t>Sup(S) ClassrmSupp</t>
  </si>
  <si>
    <t>F120</t>
  </si>
  <si>
    <t>Sup(S) SchStaffSup</t>
  </si>
  <si>
    <t>F130</t>
  </si>
  <si>
    <t>Sup(S) Escort/Guide</t>
  </si>
  <si>
    <t>F300</t>
  </si>
  <si>
    <t>Sup(S) SupervisStaff</t>
  </si>
  <si>
    <t>F330</t>
  </si>
  <si>
    <t>Sup(S) Sess JNC</t>
  </si>
  <si>
    <t>F340</t>
  </si>
  <si>
    <t>Super'n(S) LSC</t>
  </si>
  <si>
    <t>F400</t>
  </si>
  <si>
    <t>Stand-by CorpPlan Su</t>
  </si>
  <si>
    <t>F401</t>
  </si>
  <si>
    <t>F530</t>
  </si>
  <si>
    <t>Super'n(W) Drivers</t>
  </si>
  <si>
    <t>F540</t>
  </si>
  <si>
    <t>Sup(W) Kitchen Staff</t>
  </si>
  <si>
    <t>F5J0</t>
  </si>
  <si>
    <t>Sup(W) Care Workers</t>
  </si>
  <si>
    <t>F5K0</t>
  </si>
  <si>
    <t>Sup(W) OtherEmployee</t>
  </si>
  <si>
    <t>F5L0</t>
  </si>
  <si>
    <t>Super'n(W) APT&amp;C</t>
  </si>
  <si>
    <t>F5N0</t>
  </si>
  <si>
    <t>Sup(W) ClassrmSupp</t>
  </si>
  <si>
    <t>F5P0</t>
  </si>
  <si>
    <t>Sup(W) SchStaffSup</t>
  </si>
  <si>
    <t>F5T0</t>
  </si>
  <si>
    <t>Super'n(W) Cleaners</t>
  </si>
  <si>
    <t>F5V0</t>
  </si>
  <si>
    <t>Sup(W) SupervisStaff</t>
  </si>
  <si>
    <t>F5W0</t>
  </si>
  <si>
    <t>Super'n(W) Manuals</t>
  </si>
  <si>
    <t>FR17</t>
  </si>
  <si>
    <t>FRS17 Pension Adj</t>
  </si>
  <si>
    <t>G000</t>
  </si>
  <si>
    <t>Agency(S) APT&amp;C</t>
  </si>
  <si>
    <t>G001</t>
  </si>
  <si>
    <t>Interim -  Agency</t>
  </si>
  <si>
    <t>G040</t>
  </si>
  <si>
    <t>Agency(S) Teachers</t>
  </si>
  <si>
    <t>G500</t>
  </si>
  <si>
    <t>Agy(W) Social Worker</t>
  </si>
  <si>
    <t>G5J0</t>
  </si>
  <si>
    <t>Agy(W) Care Workers</t>
  </si>
  <si>
    <t>G5W0</t>
  </si>
  <si>
    <t>Agency(W) Manuals</t>
  </si>
  <si>
    <t>Recharge - Agency</t>
  </si>
  <si>
    <t>GYYY</t>
  </si>
  <si>
    <t>F'cst  Acrl Emp Agcy</t>
  </si>
  <si>
    <t>H000</t>
  </si>
  <si>
    <t>Staff Advert Exp</t>
  </si>
  <si>
    <t>H020</t>
  </si>
  <si>
    <t>PensionsIncrease Act</t>
  </si>
  <si>
    <t>H030</t>
  </si>
  <si>
    <t>Employer Liab Ins</t>
  </si>
  <si>
    <t>H040</t>
  </si>
  <si>
    <t>Emplyr Ins Sup Teach</t>
  </si>
  <si>
    <t>H050</t>
  </si>
  <si>
    <t>Redundancy Payments</t>
  </si>
  <si>
    <t>H060</t>
  </si>
  <si>
    <t>Lump Sum Erly Retir</t>
  </si>
  <si>
    <t>H070</t>
  </si>
  <si>
    <t>Anl Pensn Erly Retir</t>
  </si>
  <si>
    <t>H080</t>
  </si>
  <si>
    <t>Compensation (xEe's)</t>
  </si>
  <si>
    <t>H090</t>
  </si>
  <si>
    <t>Actuarial Pension</t>
  </si>
  <si>
    <t>H0M0</t>
  </si>
  <si>
    <t>Relocn&amp;RecruitIncent</t>
  </si>
  <si>
    <t>H0R0</t>
  </si>
  <si>
    <t>Conf Fees&amp;Subsis UK</t>
  </si>
  <si>
    <t>H0T0</t>
  </si>
  <si>
    <t>Conf Fees&amp;Subsis For</t>
  </si>
  <si>
    <t>Rechg Staff Dev&amp;Trng</t>
  </si>
  <si>
    <t>H220</t>
  </si>
  <si>
    <t>Training EquipMat'ls</t>
  </si>
  <si>
    <t>H240</t>
  </si>
  <si>
    <t>Trg Tutor Fees &amp; Exp</t>
  </si>
  <si>
    <t>H280</t>
  </si>
  <si>
    <t>Training Accomm'tion</t>
  </si>
  <si>
    <t>H2AT</t>
  </si>
  <si>
    <t>Trng from Apship Lvy</t>
  </si>
  <si>
    <t>H2Q0</t>
  </si>
  <si>
    <t>Training Travl&amp;Subs</t>
  </si>
  <si>
    <t>H2T0</t>
  </si>
  <si>
    <t>Training Other</t>
  </si>
  <si>
    <t>H3AL</t>
  </si>
  <si>
    <t>Appren'hip Lvy (OEE)</t>
  </si>
  <si>
    <t>H400</t>
  </si>
  <si>
    <t>Oth Indirect EmpExps</t>
  </si>
  <si>
    <t>HFLX</t>
  </si>
  <si>
    <t>Flx CapRecs - EmpInd</t>
  </si>
  <si>
    <t>Recharge - Emp Indir</t>
  </si>
  <si>
    <t>HYYY</t>
  </si>
  <si>
    <t>F'cst  Acrl Emp Indr</t>
  </si>
  <si>
    <t>J000</t>
  </si>
  <si>
    <t>PlannedMaint&amp;StatTst</t>
  </si>
  <si>
    <t>J00X0</t>
  </si>
  <si>
    <t>BRA STRATEGIC</t>
  </si>
  <si>
    <t>J010</t>
  </si>
  <si>
    <t>Bldg RM Rtne Acivico</t>
  </si>
  <si>
    <t>J01X0</t>
  </si>
  <si>
    <t>BRA ROUTINE</t>
  </si>
  <si>
    <t>J020</t>
  </si>
  <si>
    <t>Bldg RM Emergy Acivi</t>
  </si>
  <si>
    <t>J02X0</t>
  </si>
  <si>
    <t>BRA EMERGENCY</t>
  </si>
  <si>
    <t>J030</t>
  </si>
  <si>
    <t>Bldg RM Departmental</t>
  </si>
  <si>
    <t>J03X0</t>
  </si>
  <si>
    <t>J040</t>
  </si>
  <si>
    <t>Bldg RM Fair Fund NS</t>
  </si>
  <si>
    <t>J04X0</t>
  </si>
  <si>
    <t>BUILDING REPAIRS &amp; M</t>
  </si>
  <si>
    <t>J050</t>
  </si>
  <si>
    <t>Bldg RM Fair Fund S</t>
  </si>
  <si>
    <t>J05X0</t>
  </si>
  <si>
    <t>DEMOLITION</t>
  </si>
  <si>
    <t>J070</t>
  </si>
  <si>
    <t>R&amp;M Vacant Dwelling</t>
  </si>
  <si>
    <t>J080</t>
  </si>
  <si>
    <t>R&amp;M of Gas App</t>
  </si>
  <si>
    <t>J090</t>
  </si>
  <si>
    <t>R&amp;M Sec Cost Voids</t>
  </si>
  <si>
    <t>J0A0</t>
  </si>
  <si>
    <t>R&amp;M Door Entry</t>
  </si>
  <si>
    <t>J0B0</t>
  </si>
  <si>
    <t>R&amp;M Prot Canopies</t>
  </si>
  <si>
    <t>J0C0</t>
  </si>
  <si>
    <t>R&amp;M Fire Protection</t>
  </si>
  <si>
    <t>J0D0</t>
  </si>
  <si>
    <t>R&amp;M NRC Contingency</t>
  </si>
  <si>
    <t>J0E0</t>
  </si>
  <si>
    <t>R&amp;M Essential&amp;Misc</t>
  </si>
  <si>
    <t>J0F0</t>
  </si>
  <si>
    <t>R&amp;M 24Hr Emergency</t>
  </si>
  <si>
    <t>J0G0</t>
  </si>
  <si>
    <t>R&amp;M Urgent 1day</t>
  </si>
  <si>
    <t>J0H0</t>
  </si>
  <si>
    <t>R&amp;M Rep Concierge</t>
  </si>
  <si>
    <t>J0K0</t>
  </si>
  <si>
    <t>R&amp;M Palliative Reps</t>
  </si>
  <si>
    <t>J0L0</t>
  </si>
  <si>
    <t>R&amp;M Low Val Routine</t>
  </si>
  <si>
    <t>J0N0</t>
  </si>
  <si>
    <t>R&amp;M Rep DoubleGlaze</t>
  </si>
  <si>
    <t>J0P0</t>
  </si>
  <si>
    <t>R&amp;M Group</t>
  </si>
  <si>
    <t>J0Q0</t>
  </si>
  <si>
    <t>R&amp;M Section 82</t>
  </si>
  <si>
    <t>J0T0</t>
  </si>
  <si>
    <t>R&amp;M Lifts</t>
  </si>
  <si>
    <t>J0U0</t>
  </si>
  <si>
    <t>R&amp;M Sprinkler Sys</t>
  </si>
  <si>
    <t>J0V0</t>
  </si>
  <si>
    <t>R&amp;M Emer Lighting</t>
  </si>
  <si>
    <t>J0W0</t>
  </si>
  <si>
    <t>R&amp;M Extractor Fans</t>
  </si>
  <si>
    <t>J0X0</t>
  </si>
  <si>
    <t>R&amp;M Water Pump Stat</t>
  </si>
  <si>
    <t>J0Y0</t>
  </si>
  <si>
    <t>R&amp;M Mastic Roofs</t>
  </si>
  <si>
    <t>J0Z0</t>
  </si>
  <si>
    <t>R&amp;M CO Building</t>
  </si>
  <si>
    <t>J100</t>
  </si>
  <si>
    <t>Works Demolition</t>
  </si>
  <si>
    <t>J10X0</t>
  </si>
  <si>
    <t>J12X0</t>
  </si>
  <si>
    <t>Works Sub Contractor</t>
  </si>
  <si>
    <t>J130</t>
  </si>
  <si>
    <t>Aciv Cntrlld Rpr Exp</t>
  </si>
  <si>
    <t>J13X0</t>
  </si>
  <si>
    <t>J140</t>
  </si>
  <si>
    <t>Dptl Rprs Srv Chrgbl</t>
  </si>
  <si>
    <t>J1A0</t>
  </si>
  <si>
    <t>Grounds Maintenance</t>
  </si>
  <si>
    <t>J1AR</t>
  </si>
  <si>
    <t>Use JGMR - Parks GM</t>
  </si>
  <si>
    <t>J1AX0</t>
  </si>
  <si>
    <t>GROUNDS MAINTENANCE</t>
  </si>
  <si>
    <t>J1F0</t>
  </si>
  <si>
    <t>Gas Repairs</t>
  </si>
  <si>
    <t>J1G0</t>
  </si>
  <si>
    <t>Hsg Liaison Bd Repr</t>
  </si>
  <si>
    <t>J1H0</t>
  </si>
  <si>
    <t>Legionella work/test</t>
  </si>
  <si>
    <t>J1HX0</t>
  </si>
  <si>
    <t>Legionella         </t>
  </si>
  <si>
    <t>J1J0</t>
  </si>
  <si>
    <t>R&amp;M Sec 11 Works</t>
  </si>
  <si>
    <t>J1J1</t>
  </si>
  <si>
    <t>R&amp;M Shop Repairs</t>
  </si>
  <si>
    <t>J1J3</t>
  </si>
  <si>
    <t>R&amp;M Clearance Works</t>
  </si>
  <si>
    <t>J1J4</t>
  </si>
  <si>
    <t>R&amp;M Mtce CHP Plant</t>
  </si>
  <si>
    <t>J1J5</t>
  </si>
  <si>
    <t>R&amp;M Estate Env Work</t>
  </si>
  <si>
    <t>J1J6</t>
  </si>
  <si>
    <t>R&amp;M Reps Audit Adj</t>
  </si>
  <si>
    <t>J1J7</t>
  </si>
  <si>
    <t>R&amp;M Reps KPI Adj</t>
  </si>
  <si>
    <t>J1J8</t>
  </si>
  <si>
    <t>R&amp;M Lightning Cond</t>
  </si>
  <si>
    <t>J1J9</t>
  </si>
  <si>
    <t>R&amp;M MSSmoke&amp;HeatExh</t>
  </si>
  <si>
    <t>J1JA</t>
  </si>
  <si>
    <t>R&amp;M MS Water Tanks</t>
  </si>
  <si>
    <t>J1JB</t>
  </si>
  <si>
    <t>R&amp;M TMOCouncilResp</t>
  </si>
  <si>
    <t>J1JC</t>
  </si>
  <si>
    <t>R&amp;M Scaffold Mtce</t>
  </si>
  <si>
    <t>J1JD</t>
  </si>
  <si>
    <t>R&amp;M TMO Repairs</t>
  </si>
  <si>
    <t>J1JE</t>
  </si>
  <si>
    <t>R&amp;M Contractors PRP</t>
  </si>
  <si>
    <t>J1JG</t>
  </si>
  <si>
    <t>R&amp;M Reports&amp;Prelims</t>
  </si>
  <si>
    <t>J1JJ</t>
  </si>
  <si>
    <t>R&amp;M Lift Comm Reps</t>
  </si>
  <si>
    <t>J1JK</t>
  </si>
  <si>
    <t>R &amp; M RTR</t>
  </si>
  <si>
    <t>J1JL</t>
  </si>
  <si>
    <t>R &amp; M Non RTR</t>
  </si>
  <si>
    <t>J1JM</t>
  </si>
  <si>
    <t>Elec Test Comm HighR</t>
  </si>
  <si>
    <t>J1JP</t>
  </si>
  <si>
    <t>Elec Test Comm Low R</t>
  </si>
  <si>
    <t>J1JR</t>
  </si>
  <si>
    <t>Elec Test Remedial</t>
  </si>
  <si>
    <t>J1JT</t>
  </si>
  <si>
    <t>Smoke Detector</t>
  </si>
  <si>
    <t>J1JV</t>
  </si>
  <si>
    <t>Internal Painting</t>
  </si>
  <si>
    <t>J1JX</t>
  </si>
  <si>
    <t>EmergLightLiftsMotor</t>
  </si>
  <si>
    <t>J1JY</t>
  </si>
  <si>
    <t>Elec Rewires DH</t>
  </si>
  <si>
    <t>J1K0</t>
  </si>
  <si>
    <t>AsbestosSurveys&amp;Wrks</t>
  </si>
  <si>
    <t>J1K3</t>
  </si>
  <si>
    <t>Lifts Directive Wks</t>
  </si>
  <si>
    <t>J1K5</t>
  </si>
  <si>
    <t>StratRefurbishment</t>
  </si>
  <si>
    <t>J1KX0</t>
  </si>
  <si>
    <t>J1KX1</t>
  </si>
  <si>
    <t>16EditionTsting&amp;Wrks</t>
  </si>
  <si>
    <t>J1KX2</t>
  </si>
  <si>
    <t>Disab Disc Act Works</t>
  </si>
  <si>
    <t>J1KX3</t>
  </si>
  <si>
    <t>J1KX4</t>
  </si>
  <si>
    <t>StratConditionsSurv</t>
  </si>
  <si>
    <t>J1KX5</t>
  </si>
  <si>
    <t>StratRefurbishment </t>
  </si>
  <si>
    <t>J1L0</t>
  </si>
  <si>
    <t>Voids Testing</t>
  </si>
  <si>
    <t>J1L1</t>
  </si>
  <si>
    <t>Voids Jobbings</t>
  </si>
  <si>
    <t>J1L2</t>
  </si>
  <si>
    <t>VoidsKitchenRenewals</t>
  </si>
  <si>
    <t>J1L3</t>
  </si>
  <si>
    <t>VoidsBathroomRenewal</t>
  </si>
  <si>
    <t>J1L4</t>
  </si>
  <si>
    <t>Voids Rewires</t>
  </si>
  <si>
    <t>J1L5</t>
  </si>
  <si>
    <t>Call Centre Costs</t>
  </si>
  <si>
    <t>J200</t>
  </si>
  <si>
    <t>Electricity</t>
  </si>
  <si>
    <t>J210</t>
  </si>
  <si>
    <t>Gas</t>
  </si>
  <si>
    <t>J220</t>
  </si>
  <si>
    <t>Oil</t>
  </si>
  <si>
    <t>J240</t>
  </si>
  <si>
    <t>Rents incl Svce Chgs</t>
  </si>
  <si>
    <t>J250</t>
  </si>
  <si>
    <t>Accomodation Hire</t>
  </si>
  <si>
    <t>J260</t>
  </si>
  <si>
    <t>Rates</t>
  </si>
  <si>
    <t>J261</t>
  </si>
  <si>
    <t>CTax Void Properties</t>
  </si>
  <si>
    <t>J280</t>
  </si>
  <si>
    <t>Water Services</t>
  </si>
  <si>
    <t>J2A0</t>
  </si>
  <si>
    <t>Energy Mgt charge</t>
  </si>
  <si>
    <t>J300</t>
  </si>
  <si>
    <t>Fire/Sec'yAlarm/Eq't</t>
  </si>
  <si>
    <t>J30X0</t>
  </si>
  <si>
    <t>FIRE &amp; SECURITY ALAR</t>
  </si>
  <si>
    <t>J310</t>
  </si>
  <si>
    <t>Other Fix&amp;Fittings</t>
  </si>
  <si>
    <t>J31X0</t>
  </si>
  <si>
    <t>OTHER FIXTURE &amp; FITT</t>
  </si>
  <si>
    <t>J35X0</t>
  </si>
  <si>
    <t>Fire Extinguishers</t>
  </si>
  <si>
    <t>J38X0</t>
  </si>
  <si>
    <t>Portable Heaters   </t>
  </si>
  <si>
    <t>J3A0</t>
  </si>
  <si>
    <t>Leasing Prop Related</t>
  </si>
  <si>
    <t>J400</t>
  </si>
  <si>
    <t>OpBldg / Depot Chrge</t>
  </si>
  <si>
    <t>J500</t>
  </si>
  <si>
    <t>Cleaning Materials</t>
  </si>
  <si>
    <t>J510</t>
  </si>
  <si>
    <t>Cleaning Contract</t>
  </si>
  <si>
    <t>Schools Clg IntTrChg</t>
  </si>
  <si>
    <t>J550</t>
  </si>
  <si>
    <t>Disinfestation</t>
  </si>
  <si>
    <t>Pest Ctrl IntTradChg</t>
  </si>
  <si>
    <t>J560</t>
  </si>
  <si>
    <t>Refuse Collection</t>
  </si>
  <si>
    <t>J600</t>
  </si>
  <si>
    <t>Premises Insurance</t>
  </si>
  <si>
    <t>J700</t>
  </si>
  <si>
    <t>Premises Provisions</t>
  </si>
  <si>
    <t>Facilities Mgt Rechg</t>
  </si>
  <si>
    <t>J730</t>
  </si>
  <si>
    <t>Premises Refcus</t>
  </si>
  <si>
    <t>J760</t>
  </si>
  <si>
    <t>Premises Misc</t>
  </si>
  <si>
    <t>J76X0</t>
  </si>
  <si>
    <t>Premises Miscellaneo</t>
  </si>
  <si>
    <t>J800</t>
  </si>
  <si>
    <t>RM TV Aerials</t>
  </si>
  <si>
    <t>Parks GM Only</t>
  </si>
  <si>
    <t>Recharge - Premises</t>
  </si>
  <si>
    <t>JYYY</t>
  </si>
  <si>
    <t>F'cst  Acrl Premises</t>
  </si>
  <si>
    <t>K000</t>
  </si>
  <si>
    <t>Vehicle Purchase</t>
  </si>
  <si>
    <t>K020</t>
  </si>
  <si>
    <t>Vehicle fuel</t>
  </si>
  <si>
    <t>K030</t>
  </si>
  <si>
    <t>Vehicle Tyres</t>
  </si>
  <si>
    <t>K050</t>
  </si>
  <si>
    <t>Vehicle Excise Lics</t>
  </si>
  <si>
    <t>K080</t>
  </si>
  <si>
    <t>Vehicle OthrunCosts</t>
  </si>
  <si>
    <t>K110</t>
  </si>
  <si>
    <t>Vehicle R&amp;M</t>
  </si>
  <si>
    <t>K150</t>
  </si>
  <si>
    <t>Vehicle R&amp;M Lump Sum</t>
  </si>
  <si>
    <t>K151</t>
  </si>
  <si>
    <t>Vehicle Standby</t>
  </si>
  <si>
    <t>K160</t>
  </si>
  <si>
    <t>Vehicle R&amp;M Non LSum</t>
  </si>
  <si>
    <t>K161</t>
  </si>
  <si>
    <t>Vehicle R&amp;M Annual S</t>
  </si>
  <si>
    <t>K163</t>
  </si>
  <si>
    <t>Vehicle Call Out</t>
  </si>
  <si>
    <t>K164</t>
  </si>
  <si>
    <t>Vehicle R&amp;M Routine</t>
  </si>
  <si>
    <t>K170</t>
  </si>
  <si>
    <t>Vehicle Hire Charges</t>
  </si>
  <si>
    <t>K180</t>
  </si>
  <si>
    <t>VehicleHireHomeToSch</t>
  </si>
  <si>
    <t>K1A0</t>
  </si>
  <si>
    <t>Vehicle Lease Charge</t>
  </si>
  <si>
    <t>K1A1</t>
  </si>
  <si>
    <t>Not'l Fin Cha Vehicl</t>
  </si>
  <si>
    <t>K200</t>
  </si>
  <si>
    <t>Travel Taxis</t>
  </si>
  <si>
    <t>K210</t>
  </si>
  <si>
    <t>UK Travel non Taxis</t>
  </si>
  <si>
    <t>K240</t>
  </si>
  <si>
    <t>Pupil Transport</t>
  </si>
  <si>
    <t>K260</t>
  </si>
  <si>
    <t>Travel Foreign</t>
  </si>
  <si>
    <t>K300</t>
  </si>
  <si>
    <t>Car Parking</t>
  </si>
  <si>
    <t>K310</t>
  </si>
  <si>
    <t>Car Allowances etc</t>
  </si>
  <si>
    <t>K400</t>
  </si>
  <si>
    <t>Transport Insurance</t>
  </si>
  <si>
    <t>K600</t>
  </si>
  <si>
    <t>Transport Misc</t>
  </si>
  <si>
    <t>Recharge - Transport</t>
  </si>
  <si>
    <t>KYYY</t>
  </si>
  <si>
    <t>F'cst  Acrl Transprt</t>
  </si>
  <si>
    <t>L000</t>
  </si>
  <si>
    <t>N'Papers&amp;Periodicals</t>
  </si>
  <si>
    <t>L030</t>
  </si>
  <si>
    <t>Books</t>
  </si>
  <si>
    <t>L080</t>
  </si>
  <si>
    <t>Purch Mat &amp; Supp</t>
  </si>
  <si>
    <t>L0F0</t>
  </si>
  <si>
    <t>Graveliner/Concrete</t>
  </si>
  <si>
    <t>L0G0</t>
  </si>
  <si>
    <t>Signs&amp;Noticeboards</t>
  </si>
  <si>
    <t>L0J0</t>
  </si>
  <si>
    <t>Personal Needs</t>
  </si>
  <si>
    <t>L0L0</t>
  </si>
  <si>
    <t>Visits Expenditure</t>
  </si>
  <si>
    <t>L0P0</t>
  </si>
  <si>
    <t>Recordings (S&amp;V)</t>
  </si>
  <si>
    <t>L0T0</t>
  </si>
  <si>
    <t>Bookbinding</t>
  </si>
  <si>
    <t>L100</t>
  </si>
  <si>
    <t>Operatl Equip &amp; Furn</t>
  </si>
  <si>
    <t>L10X0</t>
  </si>
  <si>
    <t>Equip Operational   </t>
  </si>
  <si>
    <t>L110</t>
  </si>
  <si>
    <t>Admin. Equipment</t>
  </si>
  <si>
    <t>L11X0</t>
  </si>
  <si>
    <t>OFFICE EQUIPMENT EXC</t>
  </si>
  <si>
    <t>L120</t>
  </si>
  <si>
    <t>Equipment Other</t>
  </si>
  <si>
    <t>L12X0</t>
  </si>
  <si>
    <t>OTHER EQUIPMENT EXCL</t>
  </si>
  <si>
    <t>L130</t>
  </si>
  <si>
    <t>Equip Hire/Op Lease</t>
  </si>
  <si>
    <t>L131</t>
  </si>
  <si>
    <t>Not'l Fin Cha Oth Eq</t>
  </si>
  <si>
    <t>L180</t>
  </si>
  <si>
    <t>Equipt Maintenance</t>
  </si>
  <si>
    <t>L18X0</t>
  </si>
  <si>
    <t>Equipment Maintenanc</t>
  </si>
  <si>
    <t>L1BX0</t>
  </si>
  <si>
    <t>Equip Health &amp; Safet</t>
  </si>
  <si>
    <t>L220</t>
  </si>
  <si>
    <t>Purch Food&amp;Drink</t>
  </si>
  <si>
    <t>L250</t>
  </si>
  <si>
    <t>Contract Meals</t>
  </si>
  <si>
    <t>Schools Cat IntTrChg</t>
  </si>
  <si>
    <t>L270</t>
  </si>
  <si>
    <t>Other Catering Supp</t>
  </si>
  <si>
    <t>L300</t>
  </si>
  <si>
    <t>Clothing &amp; Uniforms</t>
  </si>
  <si>
    <t>L310</t>
  </si>
  <si>
    <t>Laundry</t>
  </si>
  <si>
    <t>L410</t>
  </si>
  <si>
    <t>Printing &amp; Photocopy</t>
  </si>
  <si>
    <t>L420</t>
  </si>
  <si>
    <t>Stationery</t>
  </si>
  <si>
    <t>L4H0</t>
  </si>
  <si>
    <t>Printing Bulk Copy</t>
  </si>
  <si>
    <t>L510</t>
  </si>
  <si>
    <t>Adverts Non Staff</t>
  </si>
  <si>
    <t>L520</t>
  </si>
  <si>
    <t>Audit Fees</t>
  </si>
  <si>
    <t>L530</t>
  </si>
  <si>
    <t>Autopsy Fees</t>
  </si>
  <si>
    <t>L540</t>
  </si>
  <si>
    <t>Bank &amp; Giro Charges</t>
  </si>
  <si>
    <t>L560</t>
  </si>
  <si>
    <t>Counsel Fees</t>
  </si>
  <si>
    <t>L570</t>
  </si>
  <si>
    <t>Burials &amp; Cremations</t>
  </si>
  <si>
    <t>L580</t>
  </si>
  <si>
    <t>Customer Surveys</t>
  </si>
  <si>
    <t>L5A0</t>
  </si>
  <si>
    <t>Exam Fees</t>
  </si>
  <si>
    <t>L5B0</t>
  </si>
  <si>
    <t>Entertainers/Artists</t>
  </si>
  <si>
    <t>L5C0</t>
  </si>
  <si>
    <t>Associates</t>
  </si>
  <si>
    <t>L5D0</t>
  </si>
  <si>
    <t>Insurance NonPremise</t>
  </si>
  <si>
    <t>L5E0</t>
  </si>
  <si>
    <t>Inspection Fees</t>
  </si>
  <si>
    <t>L5F0</t>
  </si>
  <si>
    <t>Licences &amp; Permits</t>
  </si>
  <si>
    <t>L5G0</t>
  </si>
  <si>
    <t>Security Contracts</t>
  </si>
  <si>
    <t>L5H0</t>
  </si>
  <si>
    <t>Promotions/Marketing</t>
  </si>
  <si>
    <t>L5J0</t>
  </si>
  <si>
    <t>Translations</t>
  </si>
  <si>
    <t>L5K0</t>
  </si>
  <si>
    <t>Jurors Fees</t>
  </si>
  <si>
    <t>L5L0</t>
  </si>
  <si>
    <t>Laboratory Fees</t>
  </si>
  <si>
    <t>L5M0</t>
  </si>
  <si>
    <t>Landfill Private Chg</t>
  </si>
  <si>
    <t>L5P0</t>
  </si>
  <si>
    <t>Use Y1L0 - Levies</t>
  </si>
  <si>
    <t>L5P2</t>
  </si>
  <si>
    <t>BRCenShrToGov 50%</t>
  </si>
  <si>
    <t>L5P3</t>
  </si>
  <si>
    <t>Trans Prot Payments</t>
  </si>
  <si>
    <t>L5P4</t>
  </si>
  <si>
    <t>Trans Prot Conts</t>
  </si>
  <si>
    <t>L5P5</t>
  </si>
  <si>
    <t>BR Fire Auth Sh 1%</t>
  </si>
  <si>
    <t>L5P6</t>
  </si>
  <si>
    <t>BR BCC Share 49%</t>
  </si>
  <si>
    <t>L5P7</t>
  </si>
  <si>
    <t>BR Renewable Energy</t>
  </si>
  <si>
    <t>L5P8</t>
  </si>
  <si>
    <t>BR Relief EZ</t>
  </si>
  <si>
    <t>L5P9</t>
  </si>
  <si>
    <t>BR Growth EZ</t>
  </si>
  <si>
    <t>L5R0</t>
  </si>
  <si>
    <t>Consultancy Fees</t>
  </si>
  <si>
    <t>L5R1</t>
  </si>
  <si>
    <t>SB Consultancy Fees</t>
  </si>
  <si>
    <t>L5RX0</t>
  </si>
  <si>
    <t>L5V0</t>
  </si>
  <si>
    <t>BPS Consultancy Fees</t>
  </si>
  <si>
    <t>L650</t>
  </si>
  <si>
    <t>Leg Fee Copy Purch</t>
  </si>
  <si>
    <t>L670</t>
  </si>
  <si>
    <t>Legal Fees Other</t>
  </si>
  <si>
    <t>L671</t>
  </si>
  <si>
    <t>Legal Costs Sec 82</t>
  </si>
  <si>
    <t>L672</t>
  </si>
  <si>
    <t>Legal Costs Sec 11</t>
  </si>
  <si>
    <t>L680</t>
  </si>
  <si>
    <t>Professional Fees</t>
  </si>
  <si>
    <t>L681</t>
  </si>
  <si>
    <t>Prof Fees Acivico</t>
  </si>
  <si>
    <t>Rechg Other Prof Fee</t>
  </si>
  <si>
    <t>L68X0</t>
  </si>
  <si>
    <t>PROFESSIONAL OTHER</t>
  </si>
  <si>
    <t>L690</t>
  </si>
  <si>
    <t>Testing of Equipment</t>
  </si>
  <si>
    <t>L69X0</t>
  </si>
  <si>
    <t>L6C0</t>
  </si>
  <si>
    <t>Witness Expenses</t>
  </si>
  <si>
    <t>L6E0</t>
  </si>
  <si>
    <t>Other Purchased Serv</t>
  </si>
  <si>
    <t>Rechg Schl LearngRes</t>
  </si>
  <si>
    <t>L6J0</t>
  </si>
  <si>
    <t>Interest on Comp'n</t>
  </si>
  <si>
    <t>L6K0</t>
  </si>
  <si>
    <t>Payroll Services</t>
  </si>
  <si>
    <t>L700</t>
  </si>
  <si>
    <t>Postage</t>
  </si>
  <si>
    <t>Post &amp; Scan Recharge</t>
  </si>
  <si>
    <t>L750</t>
  </si>
  <si>
    <t>Phones Non Centrex</t>
  </si>
  <si>
    <t>L800</t>
  </si>
  <si>
    <t>Phon Centrx Netwk</t>
  </si>
  <si>
    <t>L810</t>
  </si>
  <si>
    <t>Phon Centrx call Chg</t>
  </si>
  <si>
    <t>L880</t>
  </si>
  <si>
    <t>Mobiles/Radios/Pagrs</t>
  </si>
  <si>
    <t>L990</t>
  </si>
  <si>
    <t>IT Leasing Charges</t>
  </si>
  <si>
    <t>L991</t>
  </si>
  <si>
    <t>Not'l Fin Cha IT</t>
  </si>
  <si>
    <t>L9Y0</t>
  </si>
  <si>
    <t>Computing Other</t>
  </si>
  <si>
    <t>LFLX</t>
  </si>
  <si>
    <t>Flx CapRecs - SupSrv</t>
  </si>
  <si>
    <t>Recharge - Supplies</t>
  </si>
  <si>
    <t>LYYY</t>
  </si>
  <si>
    <t>F'cst  Acrl Supplies</t>
  </si>
  <si>
    <t>M000</t>
  </si>
  <si>
    <t>Exhibits Maintenance</t>
  </si>
  <si>
    <t>M100</t>
  </si>
  <si>
    <t>Inf R&amp;M Planned</t>
  </si>
  <si>
    <t>M130</t>
  </si>
  <si>
    <t>Inf R&amp;M Remedial</t>
  </si>
  <si>
    <t>M210</t>
  </si>
  <si>
    <t>Surfacing Cway DLO</t>
  </si>
  <si>
    <t>M211</t>
  </si>
  <si>
    <t>Surfacing Ftway DLO</t>
  </si>
  <si>
    <t>M212</t>
  </si>
  <si>
    <t>Planned Mtce DLO</t>
  </si>
  <si>
    <t>M213</t>
  </si>
  <si>
    <t>Reactive Mtce DLO</t>
  </si>
  <si>
    <t>M214</t>
  </si>
  <si>
    <t>Emergency Works DLO</t>
  </si>
  <si>
    <t>M215</t>
  </si>
  <si>
    <t>Accident Damage DLO</t>
  </si>
  <si>
    <t>M217</t>
  </si>
  <si>
    <t>Cleaning DLO</t>
  </si>
  <si>
    <t>M218</t>
  </si>
  <si>
    <t>Vandalism DLO</t>
  </si>
  <si>
    <t>M220</t>
  </si>
  <si>
    <t>Surfacing Cway Contr</t>
  </si>
  <si>
    <t>M221</t>
  </si>
  <si>
    <t>Surfacing Fway Contr</t>
  </si>
  <si>
    <t>M222</t>
  </si>
  <si>
    <t>Planned Mtce Contrac</t>
  </si>
  <si>
    <t>M223</t>
  </si>
  <si>
    <t>Reactive Mtce Contra</t>
  </si>
  <si>
    <t>M224</t>
  </si>
  <si>
    <t>Emergency Wks Contra</t>
  </si>
  <si>
    <t>M225</t>
  </si>
  <si>
    <t>Accident Damage Cont</t>
  </si>
  <si>
    <t>M227</t>
  </si>
  <si>
    <t>Cleaning Contractor</t>
  </si>
  <si>
    <t>M228</t>
  </si>
  <si>
    <t>Vandalism Contractor</t>
  </si>
  <si>
    <t>M229</t>
  </si>
  <si>
    <t>Painting Contractor</t>
  </si>
  <si>
    <t>M230</t>
  </si>
  <si>
    <t>Slurry Seal Patching</t>
  </si>
  <si>
    <t>M231</t>
  </si>
  <si>
    <t>Local Surfacing Sche</t>
  </si>
  <si>
    <t>M232</t>
  </si>
  <si>
    <t>M240</t>
  </si>
  <si>
    <t>M241</t>
  </si>
  <si>
    <t>Slurry Seal Contract</t>
  </si>
  <si>
    <t>M242</t>
  </si>
  <si>
    <t>Minimarch Contractor</t>
  </si>
  <si>
    <t>M243</t>
  </si>
  <si>
    <t>Grass Verges Contrac</t>
  </si>
  <si>
    <t>M244</t>
  </si>
  <si>
    <t>Utility Works Kerbs</t>
  </si>
  <si>
    <t>M600</t>
  </si>
  <si>
    <t>AMO - Lighting</t>
  </si>
  <si>
    <t>M610</t>
  </si>
  <si>
    <t>AMO - Signs</t>
  </si>
  <si>
    <t>M620</t>
  </si>
  <si>
    <t>Reactive Rep DLO Lig</t>
  </si>
  <si>
    <t>M630</t>
  </si>
  <si>
    <t>Reactive Rep DLO Sig</t>
  </si>
  <si>
    <t>M640</t>
  </si>
  <si>
    <t>Column Renewal</t>
  </si>
  <si>
    <t>M650</t>
  </si>
  <si>
    <t>Sign Renewal</t>
  </si>
  <si>
    <t>M660</t>
  </si>
  <si>
    <t>SoR Lighting Other</t>
  </si>
  <si>
    <t>M670</t>
  </si>
  <si>
    <t>SoR Signs Other</t>
  </si>
  <si>
    <t>M900</t>
  </si>
  <si>
    <t>Hospitality</t>
  </si>
  <si>
    <t>M910</t>
  </si>
  <si>
    <t>NonEmpAllow-FlatRate</t>
  </si>
  <si>
    <t>M920</t>
  </si>
  <si>
    <t>NonEmpAllow-SpecResp</t>
  </si>
  <si>
    <t>M960</t>
  </si>
  <si>
    <t>NonEmpAllow-General</t>
  </si>
  <si>
    <t>M970</t>
  </si>
  <si>
    <t>NonEmpAllow-NI</t>
  </si>
  <si>
    <t>M980</t>
  </si>
  <si>
    <t>NonEmpAllow-Training</t>
  </si>
  <si>
    <t>M990</t>
  </si>
  <si>
    <t>MaChRobes&amp;CivicGifts</t>
  </si>
  <si>
    <t>M9A0</t>
  </si>
  <si>
    <t>NonEmpAllow-Sup</t>
  </si>
  <si>
    <t>M9F0</t>
  </si>
  <si>
    <t>Financial Loss</t>
  </si>
  <si>
    <t>MA20</t>
  </si>
  <si>
    <t>Subscriptions</t>
  </si>
  <si>
    <t>MA50</t>
  </si>
  <si>
    <t>Other Grants</t>
  </si>
  <si>
    <t>MB00</t>
  </si>
  <si>
    <t>Contrib Provisions</t>
  </si>
  <si>
    <t>MBM0</t>
  </si>
  <si>
    <t>Prov'n for Bad Debts</t>
  </si>
  <si>
    <t>MBP0</t>
  </si>
  <si>
    <t>Bad Debts - QRR</t>
  </si>
  <si>
    <t>MBQ0</t>
  </si>
  <si>
    <t>Bad Debts - LTA</t>
  </si>
  <si>
    <t>MBR0</t>
  </si>
  <si>
    <t>Bad Dbts -Cur Arrear</t>
  </si>
  <si>
    <t>MBT0</t>
  </si>
  <si>
    <t>Bad Debts - Misc HBO</t>
  </si>
  <si>
    <t>MC00</t>
  </si>
  <si>
    <t>Home fr Home &amp; Share</t>
  </si>
  <si>
    <t>MC30</t>
  </si>
  <si>
    <t>Budgt Clawback Other</t>
  </si>
  <si>
    <t>MC70</t>
  </si>
  <si>
    <t>Supplies &amp; Sev Mic</t>
  </si>
  <si>
    <t>MC71</t>
  </si>
  <si>
    <t>Freight Charges</t>
  </si>
  <si>
    <t>MC75</t>
  </si>
  <si>
    <t>Misc Stock Differenc</t>
  </si>
  <si>
    <t>MC7X0</t>
  </si>
  <si>
    <t>OTHER</t>
  </si>
  <si>
    <t>MCJ0</t>
  </si>
  <si>
    <t>Supp &amp; Serv Refcus</t>
  </si>
  <si>
    <t>MCK0</t>
  </si>
  <si>
    <t>GoodsPurchforResale</t>
  </si>
  <si>
    <t>MCL0</t>
  </si>
  <si>
    <t>Stat IntL/PaymtDebts</t>
  </si>
  <si>
    <t>MCN0</t>
  </si>
  <si>
    <t>Not'l Fin Cha Misc</t>
  </si>
  <si>
    <t>ME30</t>
  </si>
  <si>
    <t>Subcontractors</t>
  </si>
  <si>
    <t>MG00</t>
  </si>
  <si>
    <t>SB DirSuppTeamChg</t>
  </si>
  <si>
    <t>MG10</t>
  </si>
  <si>
    <t>SB Desktop Charge</t>
  </si>
  <si>
    <t>MG20</t>
  </si>
  <si>
    <t>SB Server Charge</t>
  </si>
  <si>
    <t>MG30</t>
  </si>
  <si>
    <t>SB Network Charge</t>
  </si>
  <si>
    <t>MG40</t>
  </si>
  <si>
    <t>SB CentrexLineRental</t>
  </si>
  <si>
    <t>MG50</t>
  </si>
  <si>
    <t>SB DirApplnChgs</t>
  </si>
  <si>
    <t>MG60</t>
  </si>
  <si>
    <t>SB CorpApplnChgs</t>
  </si>
  <si>
    <t>MG70</t>
  </si>
  <si>
    <t>SB NonExCompDev</t>
  </si>
  <si>
    <t>ICT Contract Charge</t>
  </si>
  <si>
    <t>N010</t>
  </si>
  <si>
    <t>IndepUnitsInCouncil</t>
  </si>
  <si>
    <t>N020</t>
  </si>
  <si>
    <t>OthrLocalAuthorities</t>
  </si>
  <si>
    <t>N040</t>
  </si>
  <si>
    <t>Health Authorities</t>
  </si>
  <si>
    <t>N050</t>
  </si>
  <si>
    <t>Government Depts</t>
  </si>
  <si>
    <t>N060</t>
  </si>
  <si>
    <t>Other Third Parties</t>
  </si>
  <si>
    <t>N070</t>
  </si>
  <si>
    <t>Other Agencies</t>
  </si>
  <si>
    <t>N080</t>
  </si>
  <si>
    <t>Ext Child Prot Assts</t>
  </si>
  <si>
    <t>N0A0</t>
  </si>
  <si>
    <t>Grants OthVolOrgs&amp;c</t>
  </si>
  <si>
    <t>N0B0</t>
  </si>
  <si>
    <t>SchGovBrds Clerks</t>
  </si>
  <si>
    <t>N0C0</t>
  </si>
  <si>
    <t>Foster Carers</t>
  </si>
  <si>
    <t>N0D0</t>
  </si>
  <si>
    <t>InterAgency Fosterin</t>
  </si>
  <si>
    <t>N0E0</t>
  </si>
  <si>
    <t>Adult Resident Care</t>
  </si>
  <si>
    <t>N0F0</t>
  </si>
  <si>
    <t>EXT Place Ad Pre1993</t>
  </si>
  <si>
    <t>N0G0</t>
  </si>
  <si>
    <t>Home Support</t>
  </si>
  <si>
    <t>N0H0</t>
  </si>
  <si>
    <t>Adults Day Care</t>
  </si>
  <si>
    <t>N0J0</t>
  </si>
  <si>
    <t>Allocation Deleg Sch</t>
  </si>
  <si>
    <t>N0L0</t>
  </si>
  <si>
    <t>Adults Respite Care</t>
  </si>
  <si>
    <t>N0M0</t>
  </si>
  <si>
    <t>Independent Schools</t>
  </si>
  <si>
    <t>N0N0</t>
  </si>
  <si>
    <t>Trading Account(DSO)</t>
  </si>
  <si>
    <t>N0P0</t>
  </si>
  <si>
    <t>Main Contract</t>
  </si>
  <si>
    <t>N0R0</t>
  </si>
  <si>
    <t>Childs Resident Care</t>
  </si>
  <si>
    <t>N0T0</t>
  </si>
  <si>
    <t>Childs Respite Care</t>
  </si>
  <si>
    <t>N0X0</t>
  </si>
  <si>
    <t>Grants TenantMgtOrgs</t>
  </si>
  <si>
    <t>N0Y0</t>
  </si>
  <si>
    <t>Reimburse Principal</t>
  </si>
  <si>
    <t>N100</t>
  </si>
  <si>
    <t>External Fostering</t>
  </si>
  <si>
    <t>N110</t>
  </si>
  <si>
    <t>Sec. 24 CH Act 1989</t>
  </si>
  <si>
    <t>N120</t>
  </si>
  <si>
    <t>Lodging Allowances</t>
  </si>
  <si>
    <t>N130</t>
  </si>
  <si>
    <t>Fostering Fees</t>
  </si>
  <si>
    <t>N140</t>
  </si>
  <si>
    <t>Adoption Allowances</t>
  </si>
  <si>
    <t>N1B0</t>
  </si>
  <si>
    <t>Adult Nursing Care</t>
  </si>
  <si>
    <t>N1C0</t>
  </si>
  <si>
    <t>Adlt Nursng Care S/T</t>
  </si>
  <si>
    <t>N1D0</t>
  </si>
  <si>
    <t>Nursing Determ'tion</t>
  </si>
  <si>
    <t>N1E0</t>
  </si>
  <si>
    <t>Dir Payts - Adults</t>
  </si>
  <si>
    <t>N1F0</t>
  </si>
  <si>
    <t>Dir Payts - Children</t>
  </si>
  <si>
    <t>N1G0</t>
  </si>
  <si>
    <t>Careleavers LAC</t>
  </si>
  <si>
    <t>N1H0</t>
  </si>
  <si>
    <t>C/leavers Educ/Train</t>
  </si>
  <si>
    <t>N1J0</t>
  </si>
  <si>
    <t>Careleavers PA</t>
  </si>
  <si>
    <t>N1K0</t>
  </si>
  <si>
    <t>Adult Supported Lvng</t>
  </si>
  <si>
    <t>N900</t>
  </si>
  <si>
    <t>3rd Party Pay Refcus</t>
  </si>
  <si>
    <t>Recharge - Thrd Prty</t>
  </si>
  <si>
    <t>NYYY</t>
  </si>
  <si>
    <t>F'cst  Acrl 3d Party</t>
  </si>
  <si>
    <t>P000</t>
  </si>
  <si>
    <t>Man. Maint. Paymnts</t>
  </si>
  <si>
    <t>P030</t>
  </si>
  <si>
    <t>Man'y Tuition Fees</t>
  </si>
  <si>
    <t>P060</t>
  </si>
  <si>
    <t>Discretionary Awards</t>
  </si>
  <si>
    <t>P130</t>
  </si>
  <si>
    <t>AS Single Adult</t>
  </si>
  <si>
    <t>P150</t>
  </si>
  <si>
    <t>Aftercare Assistance</t>
  </si>
  <si>
    <t>P180</t>
  </si>
  <si>
    <t>CSDP Act Equipment</t>
  </si>
  <si>
    <t>P190</t>
  </si>
  <si>
    <t>Family Support S17</t>
  </si>
  <si>
    <t>P1A0</t>
  </si>
  <si>
    <t>Dir't PaymtsNHS-Comm</t>
  </si>
  <si>
    <t>P1C0</t>
  </si>
  <si>
    <t>AS Children &amp; Family</t>
  </si>
  <si>
    <t>P1D0</t>
  </si>
  <si>
    <t>AS Unaccmpnd Minors</t>
  </si>
  <si>
    <t>P1F0</t>
  </si>
  <si>
    <t>PFA Single Adults</t>
  </si>
  <si>
    <t>P1G0</t>
  </si>
  <si>
    <t>PFA Children&amp;Family</t>
  </si>
  <si>
    <t>P1H0</t>
  </si>
  <si>
    <t>PFA Unaccmpnd Minors</t>
  </si>
  <si>
    <t>P1J0</t>
  </si>
  <si>
    <t>EEA Expansion</t>
  </si>
  <si>
    <t>P230</t>
  </si>
  <si>
    <t>L Auth Rent Rebates</t>
  </si>
  <si>
    <t>P260</t>
  </si>
  <si>
    <t>Rent Allowances</t>
  </si>
  <si>
    <t>P2A0</t>
  </si>
  <si>
    <t>Disc.Hsg/C.Tax Paymt</t>
  </si>
  <si>
    <t>P2F0</t>
  </si>
  <si>
    <t>Ten't RemExps/Dec'ts</t>
  </si>
  <si>
    <t>P2J0</t>
  </si>
  <si>
    <t>Compn'nS11LGHAct89</t>
  </si>
  <si>
    <t>P2Q0</t>
  </si>
  <si>
    <t>Compns'n Other Claim</t>
  </si>
  <si>
    <t>P400</t>
  </si>
  <si>
    <t>Local Land Charges</t>
  </si>
  <si>
    <t>P500</t>
  </si>
  <si>
    <t>Subvention</t>
  </si>
  <si>
    <t>P530</t>
  </si>
  <si>
    <t>Council Tax Benefit</t>
  </si>
  <si>
    <t>P560</t>
  </si>
  <si>
    <t>Disc Rate Relief</t>
  </si>
  <si>
    <t>P600</t>
  </si>
  <si>
    <t>Council Tax Expendit</t>
  </si>
  <si>
    <t>P601</t>
  </si>
  <si>
    <t>NNDR Expenditure</t>
  </si>
  <si>
    <t>PYYY</t>
  </si>
  <si>
    <t>F'cst  Acrl Trnf Pyt</t>
  </si>
  <si>
    <t>Q020</t>
  </si>
  <si>
    <t>Depreciation</t>
  </si>
  <si>
    <t>Q021</t>
  </si>
  <si>
    <t>Dep - Prud Borrowing</t>
  </si>
  <si>
    <t>Q022</t>
  </si>
  <si>
    <t>Depr-LoValue</t>
  </si>
  <si>
    <t>Q030</t>
  </si>
  <si>
    <t>HRA Dep (Res Acc)</t>
  </si>
  <si>
    <t>Q040</t>
  </si>
  <si>
    <t>HRA Only-Item 8 Det.</t>
  </si>
  <si>
    <t>Q050</t>
  </si>
  <si>
    <t>HRA Dir't Rev Fin</t>
  </si>
  <si>
    <t>Q0AB</t>
  </si>
  <si>
    <t>Dep-Operational Buil</t>
  </si>
  <si>
    <t>Q0AD</t>
  </si>
  <si>
    <t>Dep-Other Buildings</t>
  </si>
  <si>
    <t>Q0BA</t>
  </si>
  <si>
    <t>Dep-Council Dwelling</t>
  </si>
  <si>
    <t>Q0CA</t>
  </si>
  <si>
    <t>Dep-Infrastructure</t>
  </si>
  <si>
    <t>Q0EA</t>
  </si>
  <si>
    <t>Dep-Vehicles</t>
  </si>
  <si>
    <t>Q0EB</t>
  </si>
  <si>
    <t>Dep-Plant and Equipm</t>
  </si>
  <si>
    <t>Q0FA</t>
  </si>
  <si>
    <t>Dep-Intangible Asset</t>
  </si>
  <si>
    <t>Q0JA</t>
  </si>
  <si>
    <t>Dep-Leased Assets</t>
  </si>
  <si>
    <t>Q0TA</t>
  </si>
  <si>
    <t>Depreciation Trusts</t>
  </si>
  <si>
    <t>Q10Y</t>
  </si>
  <si>
    <t>IFRS Leasing</t>
  </si>
  <si>
    <t>Q220</t>
  </si>
  <si>
    <t>Reval Imp GF Assets</t>
  </si>
  <si>
    <t>Q22R</t>
  </si>
  <si>
    <t>Imp-Fin-Inst-Revenue</t>
  </si>
  <si>
    <t>Q22T</t>
  </si>
  <si>
    <t>Imp on Fin Instrumts</t>
  </si>
  <si>
    <t>Q230</t>
  </si>
  <si>
    <t>Reval Imp HRA Assets</t>
  </si>
  <si>
    <t>QYYY</t>
  </si>
  <si>
    <t>F'cst  Acrl Capl Fin</t>
  </si>
  <si>
    <t>RA10</t>
  </si>
  <si>
    <t>DSC - Finance</t>
  </si>
  <si>
    <t>RA30</t>
  </si>
  <si>
    <t>Inter Trf SpecGov</t>
  </si>
  <si>
    <t>RB10</t>
  </si>
  <si>
    <t>DSC - HR</t>
  </si>
  <si>
    <t>RC10</t>
  </si>
  <si>
    <t>DSC - Administration</t>
  </si>
  <si>
    <t>RCJ0</t>
  </si>
  <si>
    <t>WelfareCateringRech</t>
  </si>
  <si>
    <t>RCM0</t>
  </si>
  <si>
    <t>DSG recharge exp</t>
  </si>
  <si>
    <t>Schools insurance</t>
  </si>
  <si>
    <t>RD10</t>
  </si>
  <si>
    <t>DSC - Accommodation</t>
  </si>
  <si>
    <t>RE10</t>
  </si>
  <si>
    <t>DSC- Management</t>
  </si>
  <si>
    <t>RF10</t>
  </si>
  <si>
    <t>DSC- Divisional</t>
  </si>
  <si>
    <t>RG10</t>
  </si>
  <si>
    <t>DSC - Trading</t>
  </si>
  <si>
    <t>RH10</t>
  </si>
  <si>
    <t>DSC - Other</t>
  </si>
  <si>
    <t>RK10</t>
  </si>
  <si>
    <t>IDC - Admin</t>
  </si>
  <si>
    <t>RK20</t>
  </si>
  <si>
    <t>IDC - Management</t>
  </si>
  <si>
    <t>RK30</t>
  </si>
  <si>
    <t>IDC - General</t>
  </si>
  <si>
    <t>RK40</t>
  </si>
  <si>
    <t>IDC - Other</t>
  </si>
  <si>
    <t>RM00</t>
  </si>
  <si>
    <t>CSC - Training &amp; Dev</t>
  </si>
  <si>
    <t>RM10</t>
  </si>
  <si>
    <t>CSC - Committee Sect</t>
  </si>
  <si>
    <t>RM30</t>
  </si>
  <si>
    <t>CSC - Telephs-switch</t>
  </si>
  <si>
    <t>RM40</t>
  </si>
  <si>
    <t>CSC - Radio Network</t>
  </si>
  <si>
    <t>RM80</t>
  </si>
  <si>
    <t>CSC - HR Strategy</t>
  </si>
  <si>
    <t>RM90</t>
  </si>
  <si>
    <t>CSC - Central Redepl</t>
  </si>
  <si>
    <t>RMA0</t>
  </si>
  <si>
    <t>CSC - Occupational H</t>
  </si>
  <si>
    <t>RMB0</t>
  </si>
  <si>
    <t>CSC - Safety Unit</t>
  </si>
  <si>
    <t>RMD0</t>
  </si>
  <si>
    <t>CSC - CDS Personnel</t>
  </si>
  <si>
    <t>RME0</t>
  </si>
  <si>
    <t>CSC - Corporate Recr</t>
  </si>
  <si>
    <t>RMF0</t>
  </si>
  <si>
    <t>RMG0</t>
  </si>
  <si>
    <t>CSC - Equalities</t>
  </si>
  <si>
    <t>RN10</t>
  </si>
  <si>
    <t>CSC - Accountancy</t>
  </si>
  <si>
    <t>RN20</t>
  </si>
  <si>
    <t>CSC - Payments</t>
  </si>
  <si>
    <t>RN30</t>
  </si>
  <si>
    <t>CSC - Pensions</t>
  </si>
  <si>
    <t>RN40</t>
  </si>
  <si>
    <t>CSC - Employee Trave</t>
  </si>
  <si>
    <t>RN50</t>
  </si>
  <si>
    <t>CSC - Property &amp; Acc</t>
  </si>
  <si>
    <t>RN60</t>
  </si>
  <si>
    <t>CSC - Benefit Fraud</t>
  </si>
  <si>
    <t>RN70</t>
  </si>
  <si>
    <t>CSC - Birmingham Aud</t>
  </si>
  <si>
    <t>RN80</t>
  </si>
  <si>
    <t>CSC - Cashiers</t>
  </si>
  <si>
    <t>RN90</t>
  </si>
  <si>
    <t>CSC - Central Income</t>
  </si>
  <si>
    <t>RNA0</t>
  </si>
  <si>
    <t>CSC - Serv to Public</t>
  </si>
  <si>
    <t>RNB0</t>
  </si>
  <si>
    <t>CSC - Bank Charges</t>
  </si>
  <si>
    <t>RNC0</t>
  </si>
  <si>
    <t>CSC - External Audit</t>
  </si>
  <si>
    <t>RND0</t>
  </si>
  <si>
    <t>CSC - Non-Devolved C</t>
  </si>
  <si>
    <t>RNF0</t>
  </si>
  <si>
    <t>CSC - FPR Personnel</t>
  </si>
  <si>
    <t>RNG0</t>
  </si>
  <si>
    <t>CSC - Corporate Proc</t>
  </si>
  <si>
    <t>RNH0</t>
  </si>
  <si>
    <t>CSC - Payroll</t>
  </si>
  <si>
    <t>RNJ0</t>
  </si>
  <si>
    <t>CSC  Risk Management</t>
  </si>
  <si>
    <t>RNK0</t>
  </si>
  <si>
    <t>CSC - Org &amp; Mgt Supp</t>
  </si>
  <si>
    <t>RNL0</t>
  </si>
  <si>
    <t>CSC - Corp Post</t>
  </si>
  <si>
    <t>RNM0</t>
  </si>
  <si>
    <t>CSC - Fin &amp; Audit</t>
  </si>
  <si>
    <t>RNN0</t>
  </si>
  <si>
    <t>CSC - HR &amp; Equal</t>
  </si>
  <si>
    <t>RNP0</t>
  </si>
  <si>
    <t>CSC - Property Svcs</t>
  </si>
  <si>
    <t>RNQ0</t>
  </si>
  <si>
    <t>CSC - Corp Procuremt</t>
  </si>
  <si>
    <t>RNR0</t>
  </si>
  <si>
    <t>CSC - Shared Svcs</t>
  </si>
  <si>
    <t>RNT0</t>
  </si>
  <si>
    <t>CSC-CorpStrat&amp;Comms</t>
  </si>
  <si>
    <t>RNU0</t>
  </si>
  <si>
    <t>CSC - Corp Res (Net)</t>
  </si>
  <si>
    <t>RNV0</t>
  </si>
  <si>
    <t>CSC Information Tech</t>
  </si>
  <si>
    <t>RNW0</t>
  </si>
  <si>
    <t>Legal Fees Internal</t>
  </si>
  <si>
    <t>RNX0</t>
  </si>
  <si>
    <t>CSC - Corp Dem Core</t>
  </si>
  <si>
    <t>RP00</t>
  </si>
  <si>
    <t>Records Mgt</t>
  </si>
  <si>
    <t>RR00</t>
  </si>
  <si>
    <t>CSC CAB</t>
  </si>
  <si>
    <t>RT10</t>
  </si>
  <si>
    <t>CONS-HW Planed Maint</t>
  </si>
  <si>
    <t>RT60</t>
  </si>
  <si>
    <t>CONS-HW Highwy Horti</t>
  </si>
  <si>
    <t>RTA1</t>
  </si>
  <si>
    <t>CONS-LD Event Depot</t>
  </si>
  <si>
    <t>RTC0</t>
  </si>
  <si>
    <t>CONS-HW Infra Sm Sch</t>
  </si>
  <si>
    <t>RTD0</t>
  </si>
  <si>
    <t>CONS-HW Street Light</t>
  </si>
  <si>
    <t>RTF0</t>
  </si>
  <si>
    <t>CONS-LD Prks Playgrd</t>
  </si>
  <si>
    <t>RTG0</t>
  </si>
  <si>
    <t>CONS-LD Prks Mgt Ser</t>
  </si>
  <si>
    <t>RTH0</t>
  </si>
  <si>
    <t>CONS-LD Prks Ranger</t>
  </si>
  <si>
    <t>RTV0</t>
  </si>
  <si>
    <t>CONS-LD Directorate</t>
  </si>
  <si>
    <t>RTV1</t>
  </si>
  <si>
    <t>CONS - Street Warden</t>
  </si>
  <si>
    <t>RTW0</t>
  </si>
  <si>
    <t>CONS-Refuse Collectn</t>
  </si>
  <si>
    <t>RTX0</t>
  </si>
  <si>
    <t>CONS - Street Cleans</t>
  </si>
  <si>
    <t>RTY0</t>
  </si>
  <si>
    <t>CONS - Pest Control</t>
  </si>
  <si>
    <t>RTZ0</t>
  </si>
  <si>
    <t>CONS - LD Technl Uni</t>
  </si>
  <si>
    <t>RW00</t>
  </si>
  <si>
    <t>CSC Under/Over Recov</t>
  </si>
  <si>
    <t>RW01</t>
  </si>
  <si>
    <t>DSC/ISC Under/over</t>
  </si>
  <si>
    <t>RYYY</t>
  </si>
  <si>
    <t>F'cst  Acrl Rchg Exp</t>
  </si>
  <si>
    <t>V000</t>
  </si>
  <si>
    <t>Grants R Government</t>
  </si>
  <si>
    <t>V010</t>
  </si>
  <si>
    <t>Grants R Europe</t>
  </si>
  <si>
    <t>V050</t>
  </si>
  <si>
    <t>Grants R Other</t>
  </si>
  <si>
    <t>V0A0</t>
  </si>
  <si>
    <t>Grant Income Refcus</t>
  </si>
  <si>
    <t>V0D0</t>
  </si>
  <si>
    <t>Standard Fund Grant</t>
  </si>
  <si>
    <t>V110</t>
  </si>
  <si>
    <t>Contributions</t>
  </si>
  <si>
    <t>V111</t>
  </si>
  <si>
    <t>Rech Repairs Income</t>
  </si>
  <si>
    <t>V112</t>
  </si>
  <si>
    <t>S.106 Contributions</t>
  </si>
  <si>
    <t>V113</t>
  </si>
  <si>
    <t>Sold Homes Maj Wks</t>
  </si>
  <si>
    <t>V114</t>
  </si>
  <si>
    <t>Parental fees &amp; chgs</t>
  </si>
  <si>
    <t>V115</t>
  </si>
  <si>
    <t>CIL - Comm Ifra Levy</t>
  </si>
  <si>
    <t>V120</t>
  </si>
  <si>
    <t>Reimbursements</t>
  </si>
  <si>
    <t>V121</t>
  </si>
  <si>
    <t>Salary Overpayment</t>
  </si>
  <si>
    <t>V130</t>
  </si>
  <si>
    <t>Contributions - OLA</t>
  </si>
  <si>
    <t>V140</t>
  </si>
  <si>
    <t>Contributions - HA</t>
  </si>
  <si>
    <t>V160</t>
  </si>
  <si>
    <t>Rec HSG Ben OvrPaymt</t>
  </si>
  <si>
    <t>V200</t>
  </si>
  <si>
    <t>Sales</t>
  </si>
  <si>
    <t>V220</t>
  </si>
  <si>
    <t>Sales Season Tickets</t>
  </si>
  <si>
    <t>V330</t>
  </si>
  <si>
    <t>Fee &amp; Ch Training</t>
  </si>
  <si>
    <t>V350</t>
  </si>
  <si>
    <t>Fee &amp; Ch Services</t>
  </si>
  <si>
    <t>V351</t>
  </si>
  <si>
    <t>Fee&amp;Ch Photocopy</t>
  </si>
  <si>
    <t>V353</t>
  </si>
  <si>
    <t>Fee&amp;Ch Reserv&amp;ILL</t>
  </si>
  <si>
    <t>V354</t>
  </si>
  <si>
    <t>Fee&amp;Ch DamageToBooks</t>
  </si>
  <si>
    <t>V355</t>
  </si>
  <si>
    <t>Fee&amp;Ch HireTalkBooks</t>
  </si>
  <si>
    <t>V356</t>
  </si>
  <si>
    <t>Fee&amp;Ch Music Hire</t>
  </si>
  <si>
    <t>V357</t>
  </si>
  <si>
    <t>Fee&amp;Ch Video Hire</t>
  </si>
  <si>
    <t>V358</t>
  </si>
  <si>
    <t>Fee&amp;Ch Book Fines</t>
  </si>
  <si>
    <t>V35B</t>
  </si>
  <si>
    <t>Fee&amp;Ch PublicPrints</t>
  </si>
  <si>
    <t>V35G</t>
  </si>
  <si>
    <t>Fee&amp;Ch SchLibSvsLoan</t>
  </si>
  <si>
    <t>V35H</t>
  </si>
  <si>
    <t>Fee&amp;Ch Research</t>
  </si>
  <si>
    <t>V370</t>
  </si>
  <si>
    <t>Fee &amp; Ch Fac &amp; Event</t>
  </si>
  <si>
    <t>V37C</t>
  </si>
  <si>
    <t>Fee&amp;Ch PTL</t>
  </si>
  <si>
    <t>V37D</t>
  </si>
  <si>
    <t>Fee&amp;Ch Fitness Suite</t>
  </si>
  <si>
    <t>V390</t>
  </si>
  <si>
    <t>Fee &amp; Ch Phone Serv</t>
  </si>
  <si>
    <t>V3B0</t>
  </si>
  <si>
    <t>Fee &amp; Ch Parking</t>
  </si>
  <si>
    <t>V3CB</t>
  </si>
  <si>
    <t>Fee &amp; Ch SUCB</t>
  </si>
  <si>
    <t>V3D0</t>
  </si>
  <si>
    <t>Fee &amp; Ch FOI Act</t>
  </si>
  <si>
    <t>V400</t>
  </si>
  <si>
    <t>Legal and Stat Chgs</t>
  </si>
  <si>
    <t>V4A0</t>
  </si>
  <si>
    <t>Fee&amp;Ch Respite</t>
  </si>
  <si>
    <t>V4B0</t>
  </si>
  <si>
    <t>Fee&amp;Ch External</t>
  </si>
  <si>
    <t>Fees&amp;Ch Int Trad</t>
  </si>
  <si>
    <t>V4C1</t>
  </si>
  <si>
    <t>Fees&amp;Ch Int Trad Pln</t>
  </si>
  <si>
    <t>V4C2</t>
  </si>
  <si>
    <t>Chequebook Sch Inc</t>
  </si>
  <si>
    <t>V4E0</t>
  </si>
  <si>
    <t>Fee&amp;Ch Strategic Sp</t>
  </si>
  <si>
    <t>V4Q0</t>
  </si>
  <si>
    <t>Civil Prkg Enforcmt</t>
  </si>
  <si>
    <t>V4R0</t>
  </si>
  <si>
    <t>Fee&amp;Ch Comm'd Wks</t>
  </si>
  <si>
    <t>V4R1</t>
  </si>
  <si>
    <t>Ext Consult Rech</t>
  </si>
  <si>
    <t>V4V0</t>
  </si>
  <si>
    <t>Fee&amp;ChSoldHomesSC</t>
  </si>
  <si>
    <t>V4X0</t>
  </si>
  <si>
    <t>Fee&amp;Ch Fairer Chg</t>
  </si>
  <si>
    <t>V4Y0</t>
  </si>
  <si>
    <t>Obillex Fee Income</t>
  </si>
  <si>
    <t>V750</t>
  </si>
  <si>
    <t>Inc Service Charges</t>
  </si>
  <si>
    <t>V762</t>
  </si>
  <si>
    <t>Serv Chgs - Wardens</t>
  </si>
  <si>
    <t>V763</t>
  </si>
  <si>
    <t>Serv Chgs - Multis</t>
  </si>
  <si>
    <t>V764</t>
  </si>
  <si>
    <t>Serv Chgs - Cleaning</t>
  </si>
  <si>
    <t>V765</t>
  </si>
  <si>
    <t>Serv Chgs - Concierg</t>
  </si>
  <si>
    <t>V766</t>
  </si>
  <si>
    <t>Serv Chgs - Caretake</t>
  </si>
  <si>
    <t>V767</t>
  </si>
  <si>
    <t>Serv Chgs - Furn Acc</t>
  </si>
  <si>
    <t>V800</t>
  </si>
  <si>
    <t>Inc Rent</t>
  </si>
  <si>
    <t>V804</t>
  </si>
  <si>
    <t>Garage Rent</t>
  </si>
  <si>
    <t>V805</t>
  </si>
  <si>
    <t>Shop Rent-Mun Shops</t>
  </si>
  <si>
    <t>V806</t>
  </si>
  <si>
    <t>Rent-Oth HRA Props</t>
  </si>
  <si>
    <t>V807</t>
  </si>
  <si>
    <t>Rent-OthEstateEDD</t>
  </si>
  <si>
    <t>V808</t>
  </si>
  <si>
    <t>NonDwellingRent QRR</t>
  </si>
  <si>
    <t>V809</t>
  </si>
  <si>
    <t>Employee Rent</t>
  </si>
  <si>
    <t>V810</t>
  </si>
  <si>
    <t>Inc Rooms &amp; Lettings</t>
  </si>
  <si>
    <t>V820</t>
  </si>
  <si>
    <t>Building Notice Dep</t>
  </si>
  <si>
    <t>V860</t>
  </si>
  <si>
    <t>Wayleave Receivable</t>
  </si>
  <si>
    <t>V8A0</t>
  </si>
  <si>
    <t>Voids -Property Loss</t>
  </si>
  <si>
    <t>V8B0</t>
  </si>
  <si>
    <t>Voids - Land &amp;Shops</t>
  </si>
  <si>
    <t>V900</t>
  </si>
  <si>
    <t>Interest Receivable</t>
  </si>
  <si>
    <t>V910</t>
  </si>
  <si>
    <t>Royalties Receivable</t>
  </si>
  <si>
    <t>V930</t>
  </si>
  <si>
    <t>Advertising Income</t>
  </si>
  <si>
    <t>V940</t>
  </si>
  <si>
    <t>Sponsorship Income</t>
  </si>
  <si>
    <t>V950</t>
  </si>
  <si>
    <t>Licences</t>
  </si>
  <si>
    <t>V952</t>
  </si>
  <si>
    <t>LA'03 Prem Variation</t>
  </si>
  <si>
    <t>V953</t>
  </si>
  <si>
    <t>LA'03 Prem New</t>
  </si>
  <si>
    <t>V954</t>
  </si>
  <si>
    <t>LA'03 Prem Ann Chg</t>
  </si>
  <si>
    <t>V955</t>
  </si>
  <si>
    <t>LA'03 Personal Lic</t>
  </si>
  <si>
    <t>V956</t>
  </si>
  <si>
    <t>LA'03 Clubs Ann Chg</t>
  </si>
  <si>
    <t>V957</t>
  </si>
  <si>
    <t>Temp Event Notices</t>
  </si>
  <si>
    <t>V970</t>
  </si>
  <si>
    <t>Permit Fees Maj Sch</t>
  </si>
  <si>
    <t>V971</t>
  </si>
  <si>
    <t>Permit Fees Skips</t>
  </si>
  <si>
    <t>V9B0</t>
  </si>
  <si>
    <t>Insurance Receipts</t>
  </si>
  <si>
    <t>V9E0</t>
  </si>
  <si>
    <t>Ins Rec Supp Teacher</t>
  </si>
  <si>
    <t>V9F0</t>
  </si>
  <si>
    <t>Mortgage Interest</t>
  </si>
  <si>
    <t>V9K0</t>
  </si>
  <si>
    <t>Aerials income</t>
  </si>
  <si>
    <t>V9K2</t>
  </si>
  <si>
    <t>Ctrl cont alarms inc</t>
  </si>
  <si>
    <t>V9K3</t>
  </si>
  <si>
    <t>Court costs income</t>
  </si>
  <si>
    <t>V9K5</t>
  </si>
  <si>
    <t>Gas supply chrgs inc</t>
  </si>
  <si>
    <t>V9K6</t>
  </si>
  <si>
    <t>Ground rent income</t>
  </si>
  <si>
    <t>V9K8</t>
  </si>
  <si>
    <t>Heat lease sold prop</t>
  </si>
  <si>
    <t>V9KA</t>
  </si>
  <si>
    <t>Lodgers in occupatio</t>
  </si>
  <si>
    <t>V9KC</t>
  </si>
  <si>
    <t>Alarms other income</t>
  </si>
  <si>
    <t>V9KD</t>
  </si>
  <si>
    <t>Decanted properties</t>
  </si>
  <si>
    <t>V9KE</t>
  </si>
  <si>
    <t>Equity share income</t>
  </si>
  <si>
    <t>V9KF</t>
  </si>
  <si>
    <t>Supp people alarms</t>
  </si>
  <si>
    <t>V9KG</t>
  </si>
  <si>
    <t>Special lettings inc</t>
  </si>
  <si>
    <t>V9KH</t>
  </si>
  <si>
    <t>Supp people wardens</t>
  </si>
  <si>
    <t>V9KJ</t>
  </si>
  <si>
    <t>TV licences income</t>
  </si>
  <si>
    <t>VC30</t>
  </si>
  <si>
    <t>Recharge SLA Add'l</t>
  </si>
  <si>
    <t>Rechgs - Other/Adhoc</t>
  </si>
  <si>
    <t>VC70</t>
  </si>
  <si>
    <t>DSC - Recharges</t>
  </si>
  <si>
    <t>VCCP0</t>
  </si>
  <si>
    <t>Recharge Overhead Re</t>
  </si>
  <si>
    <t>VCCY0</t>
  </si>
  <si>
    <t>VCF0</t>
  </si>
  <si>
    <t>IntTrfSpecfcGovtFund</t>
  </si>
  <si>
    <t>VCM0</t>
  </si>
  <si>
    <t>DSG recharge inc</t>
  </si>
  <si>
    <t>School recharge inc</t>
  </si>
  <si>
    <t>VE10</t>
  </si>
  <si>
    <t>Rebanked Payments Ch</t>
  </si>
  <si>
    <t>VK10</t>
  </si>
  <si>
    <t>ISC - Recharges</t>
  </si>
  <si>
    <t>VM00</t>
  </si>
  <si>
    <t>CSC - Recharges</t>
  </si>
  <si>
    <t>VM10</t>
  </si>
  <si>
    <t>VR01</t>
  </si>
  <si>
    <t>Adults CAB</t>
  </si>
  <si>
    <t>VR02</t>
  </si>
  <si>
    <t>CYPF CAB</t>
  </si>
  <si>
    <t>VR03</t>
  </si>
  <si>
    <t>Chief CAB</t>
  </si>
  <si>
    <t>VR04</t>
  </si>
  <si>
    <t>Develop CAB</t>
  </si>
  <si>
    <t>VR05</t>
  </si>
  <si>
    <t>District CAB</t>
  </si>
  <si>
    <t>VR06</t>
  </si>
  <si>
    <t>Housing CAB</t>
  </si>
  <si>
    <t>VR07</t>
  </si>
  <si>
    <t>Local Serv CAB</t>
  </si>
  <si>
    <t>VR08</t>
  </si>
  <si>
    <t>Resources CAB</t>
  </si>
  <si>
    <t>VR09</t>
  </si>
  <si>
    <t>Void CAB</t>
  </si>
  <si>
    <t>VT10</t>
  </si>
  <si>
    <t>Constituency Recharg</t>
  </si>
  <si>
    <t>VV00</t>
  </si>
  <si>
    <t>Misc Incom</t>
  </si>
  <si>
    <t>VV01</t>
  </si>
  <si>
    <t>Gain/Loss Euro Reval</t>
  </si>
  <si>
    <t>VV02</t>
  </si>
  <si>
    <t>Funeral Serv Clients</t>
  </si>
  <si>
    <t>VV09</t>
  </si>
  <si>
    <t>Banking Differences</t>
  </si>
  <si>
    <t>VV10</t>
  </si>
  <si>
    <t>Misc Cust Discounts</t>
  </si>
  <si>
    <t>VV11</t>
  </si>
  <si>
    <t>Over/under bankings</t>
  </si>
  <si>
    <t>VV12</t>
  </si>
  <si>
    <t>Child Care Not NI</t>
  </si>
  <si>
    <t>VV13</t>
  </si>
  <si>
    <t>Cycle Loan Not NI</t>
  </si>
  <si>
    <t>VV14</t>
  </si>
  <si>
    <t>S Sac C P Admin Fee</t>
  </si>
  <si>
    <t>VV15</t>
  </si>
  <si>
    <t>SalarySacrifice-HCI</t>
  </si>
  <si>
    <t>VV16</t>
  </si>
  <si>
    <t>A/L Sal Sac Sal Svng</t>
  </si>
  <si>
    <t>VV17</t>
  </si>
  <si>
    <t>A/L Sal Sac NI Svng</t>
  </si>
  <si>
    <t>VV18</t>
  </si>
  <si>
    <t>Notional NI Car Park</t>
  </si>
  <si>
    <t>VV20</t>
  </si>
  <si>
    <t>Admin fee Union Subs</t>
  </si>
  <si>
    <t>VV21</t>
  </si>
  <si>
    <t>Bonds - Motor Cars</t>
  </si>
  <si>
    <t>VV22</t>
  </si>
  <si>
    <t>Bonds - Computers</t>
  </si>
  <si>
    <t>VV30</t>
  </si>
  <si>
    <t>Council Tax Income</t>
  </si>
  <si>
    <t>VV31</t>
  </si>
  <si>
    <t>NNDR Income</t>
  </si>
  <si>
    <t>VW00</t>
  </si>
  <si>
    <t>VW01</t>
  </si>
  <si>
    <t>DSC Under/Recovery</t>
  </si>
  <si>
    <t>VY00</t>
  </si>
  <si>
    <t>Misc Income Prov</t>
  </si>
  <si>
    <t>VYY1</t>
  </si>
  <si>
    <t>F'cst  Acrl Grnt Inc</t>
  </si>
  <si>
    <t>VYY2</t>
  </si>
  <si>
    <t>F'cst  Acrl Reim Inc</t>
  </si>
  <si>
    <t>VYY4</t>
  </si>
  <si>
    <t>F'cst  Acrl Sale Inc</t>
  </si>
  <si>
    <t>VYY5</t>
  </si>
  <si>
    <t>F'cst  Acrl Fee Chgs</t>
  </si>
  <si>
    <t>VYY6</t>
  </si>
  <si>
    <t>F'cst  Acrl Rent Inc</t>
  </si>
  <si>
    <t>VYY7</t>
  </si>
  <si>
    <t>F'cst  Acrl Misc Inc</t>
  </si>
  <si>
    <t>VYY8</t>
  </si>
  <si>
    <t>F'cst  Acrl Rchg Inc</t>
  </si>
  <si>
    <t>XXXX</t>
  </si>
  <si>
    <t>Migration Suspense</t>
  </si>
  <si>
    <t>Y010</t>
  </si>
  <si>
    <t>Y070</t>
  </si>
  <si>
    <t>Grants on DebtCharge</t>
  </si>
  <si>
    <t>Y090</t>
  </si>
  <si>
    <t>Premium/Discount w/o</t>
  </si>
  <si>
    <t>Y091</t>
  </si>
  <si>
    <t>Prem charge to HRA</t>
  </si>
  <si>
    <t>Y0B0</t>
  </si>
  <si>
    <t>Interest payable</t>
  </si>
  <si>
    <t>Y0B1</t>
  </si>
  <si>
    <t>IntCost-PensExpRetPA</t>
  </si>
  <si>
    <t>Y0N0</t>
  </si>
  <si>
    <t>Debt Management Expe</t>
  </si>
  <si>
    <t>Y0N1</t>
  </si>
  <si>
    <t>IFRS Adjustments</t>
  </si>
  <si>
    <t>Y0N2</t>
  </si>
  <si>
    <t>Capitalised Interest</t>
  </si>
  <si>
    <t>Y0N3</t>
  </si>
  <si>
    <t>Treasury - Sch Cont</t>
  </si>
  <si>
    <t>Y0N4</t>
  </si>
  <si>
    <t>Non Capitalised Int</t>
  </si>
  <si>
    <t>Y0N5</t>
  </si>
  <si>
    <t>S106 interest</t>
  </si>
  <si>
    <t>Y0N6</t>
  </si>
  <si>
    <t>Treasury Other</t>
  </si>
  <si>
    <t>Y0N7</t>
  </si>
  <si>
    <t>Debt Mgt Exps - HRA</t>
  </si>
  <si>
    <t>Y10X</t>
  </si>
  <si>
    <t>Repmt Cap Grnts/Cons</t>
  </si>
  <si>
    <t>Y10Y</t>
  </si>
  <si>
    <t>Cap Grnts Rec'd</t>
  </si>
  <si>
    <t>Y110</t>
  </si>
  <si>
    <t>I&amp;II Interest Rec</t>
  </si>
  <si>
    <t>Y120</t>
  </si>
  <si>
    <t>I&amp;II Interest RecApp</t>
  </si>
  <si>
    <t>Y140</t>
  </si>
  <si>
    <t>Obillex Investor Inc</t>
  </si>
  <si>
    <t>Y1D0</t>
  </si>
  <si>
    <t>I&amp;II Invest Inc Rec</t>
  </si>
  <si>
    <t>Y1E1</t>
  </si>
  <si>
    <t>EZ Growth Payment</t>
  </si>
  <si>
    <t>Y1K0</t>
  </si>
  <si>
    <t>PFI Grant Income</t>
  </si>
  <si>
    <t>Y1L0</t>
  </si>
  <si>
    <t>Levies</t>
  </si>
  <si>
    <t>Y1L1</t>
  </si>
  <si>
    <t>Levy - ITA - Centro</t>
  </si>
  <si>
    <t>Y1L2</t>
  </si>
  <si>
    <t>Levy - Env. Agency</t>
  </si>
  <si>
    <t>Y1L3</t>
  </si>
  <si>
    <t>Apprenticeship Levy</t>
  </si>
  <si>
    <t>Y1M0</t>
  </si>
  <si>
    <t>G/L onDisp Fixed Ass</t>
  </si>
  <si>
    <t>Y1M1</t>
  </si>
  <si>
    <t>Cap Rec - Proceeds</t>
  </si>
  <si>
    <t>Y1MD</t>
  </si>
  <si>
    <t>Costs of Disposal</t>
  </si>
  <si>
    <t>Y1P0</t>
  </si>
  <si>
    <t>Parish Cncil Precept</t>
  </si>
  <si>
    <t>Y20C</t>
  </si>
  <si>
    <t>Cap Rec - Res Tfr</t>
  </si>
  <si>
    <t>Y20F</t>
  </si>
  <si>
    <t>Cst of Dsp - Cap Rec</t>
  </si>
  <si>
    <t>Y20J</t>
  </si>
  <si>
    <t>Eq Pay from Cap Recs</t>
  </si>
  <si>
    <t>Y20Y</t>
  </si>
  <si>
    <t>IFRS Leasing reversa</t>
  </si>
  <si>
    <t>Y210</t>
  </si>
  <si>
    <t>Appn - Cap Adj-RCCO</t>
  </si>
  <si>
    <t>Y21Y</t>
  </si>
  <si>
    <t>IFRS Concessions rev</t>
  </si>
  <si>
    <t>Y22X</t>
  </si>
  <si>
    <t>Cap Grants/Cons Repd</t>
  </si>
  <si>
    <t>Y22Y</t>
  </si>
  <si>
    <t>Cap Grnts In Yr Appl</t>
  </si>
  <si>
    <t>Y23Y</t>
  </si>
  <si>
    <t>Y240</t>
  </si>
  <si>
    <t>Appn to Cap Adj-DefL</t>
  </si>
  <si>
    <t>Y24Y</t>
  </si>
  <si>
    <t>IFRS Cap Receipts ap</t>
  </si>
  <si>
    <t>Y254</t>
  </si>
  <si>
    <t>Pensions - Actuals</t>
  </si>
  <si>
    <t>Y282</t>
  </si>
  <si>
    <t>GF Reval Impair</t>
  </si>
  <si>
    <t>Y283</t>
  </si>
  <si>
    <t>HRA Reval Impair</t>
  </si>
  <si>
    <t>Y289</t>
  </si>
  <si>
    <t>Amort of Intang Asst</t>
  </si>
  <si>
    <t>Y28T</t>
  </si>
  <si>
    <t>Imp on Fin Inst Rvsl</t>
  </si>
  <si>
    <t>Y290</t>
  </si>
  <si>
    <t>Appn to Cap Adj-D Re</t>
  </si>
  <si>
    <t>Y291</t>
  </si>
  <si>
    <t>Depn Prud Borrw Appn</t>
  </si>
  <si>
    <t>Y292</t>
  </si>
  <si>
    <t>Depreciation non-MRP</t>
  </si>
  <si>
    <t>Y293</t>
  </si>
  <si>
    <t>RevExpCapUnderStatut</t>
  </si>
  <si>
    <t>Y294</t>
  </si>
  <si>
    <t>Appn - to/fr PensRes</t>
  </si>
  <si>
    <t>Y295</t>
  </si>
  <si>
    <t>RevNetG/LSaleOfFAss</t>
  </si>
  <si>
    <t>Y296</t>
  </si>
  <si>
    <t>Minimum Revenue Prov</t>
  </si>
  <si>
    <t>Y297</t>
  </si>
  <si>
    <t>Voluntary Revenue Pr</t>
  </si>
  <si>
    <t>Y298</t>
  </si>
  <si>
    <t>Dir Rev Fin of Cap</t>
  </si>
  <si>
    <t>Y299</t>
  </si>
  <si>
    <t>Appn - HsgCapRecs</t>
  </si>
  <si>
    <t>Y29A</t>
  </si>
  <si>
    <t>Unequal Back Pay rev</t>
  </si>
  <si>
    <t>Y29B</t>
  </si>
  <si>
    <t>AppToCapAdjAcc-MRP</t>
  </si>
  <si>
    <t>Y29Y</t>
  </si>
  <si>
    <t>IFRS Leave accrual r</t>
  </si>
  <si>
    <t>Y2E0</t>
  </si>
  <si>
    <t>App To E/mkd Res Sch</t>
  </si>
  <si>
    <t>Y2E1</t>
  </si>
  <si>
    <t>App Fr E/mkd Res Sch</t>
  </si>
  <si>
    <t>Y2J0</t>
  </si>
  <si>
    <t>App To E/mkd Res Oth</t>
  </si>
  <si>
    <t>Y2J1</t>
  </si>
  <si>
    <t>App Fr E/mkd Res Oth</t>
  </si>
  <si>
    <t>Y2K0</t>
  </si>
  <si>
    <t>AppnToGrants/RIA Rsv</t>
  </si>
  <si>
    <t>Y2K1</t>
  </si>
  <si>
    <t>AppFrmGrants/RIARsvs</t>
  </si>
  <si>
    <t>Y2M0</t>
  </si>
  <si>
    <t>App - To Maj Rep Res</t>
  </si>
  <si>
    <t>Y2M1</t>
  </si>
  <si>
    <t>App - Fr Maj Rep Res</t>
  </si>
  <si>
    <t>Y2M2</t>
  </si>
  <si>
    <t>CAA-MRR fundng Capex</t>
  </si>
  <si>
    <t>Y2P0</t>
  </si>
  <si>
    <t>App To HRA Balances</t>
  </si>
  <si>
    <t>Y2P1</t>
  </si>
  <si>
    <t>App From HRA Bals</t>
  </si>
  <si>
    <t>Y2R0</t>
  </si>
  <si>
    <t>App To GF Balances</t>
  </si>
  <si>
    <t>Y2R1</t>
  </si>
  <si>
    <t>App From GF Balances</t>
  </si>
  <si>
    <t>Y2T0</t>
  </si>
  <si>
    <t>App To CFwd Balances</t>
  </si>
  <si>
    <t>Y2T1</t>
  </si>
  <si>
    <t>App From CFwd Bals</t>
  </si>
  <si>
    <t>Y2X0</t>
  </si>
  <si>
    <t>App To Coll'n Fund</t>
  </si>
  <si>
    <t>Y2X1</t>
  </si>
  <si>
    <t>App From Coll'n Fund</t>
  </si>
  <si>
    <t>Y2YY</t>
  </si>
  <si>
    <t>IFRS General reversa</t>
  </si>
  <si>
    <t>Y300</t>
  </si>
  <si>
    <t>CF - CT Inc</t>
  </si>
  <si>
    <t>Y301</t>
  </si>
  <si>
    <t>Appn - repay L/T Drs</t>
  </si>
  <si>
    <t>Y302</t>
  </si>
  <si>
    <t>Appn - restatFinInst</t>
  </si>
  <si>
    <t>Y311</t>
  </si>
  <si>
    <t>Frankley Precept Rec</t>
  </si>
  <si>
    <t>Y312</t>
  </si>
  <si>
    <t>CF - C/Tax S/D</t>
  </si>
  <si>
    <t>Y314</t>
  </si>
  <si>
    <t>CF - NNDR S/D</t>
  </si>
  <si>
    <t>Y315</t>
  </si>
  <si>
    <t>CF - NNDR EZ S/D</t>
  </si>
  <si>
    <t>Y316</t>
  </si>
  <si>
    <t>CF NDR EZ PrYrDefRep</t>
  </si>
  <si>
    <t>Y350</t>
  </si>
  <si>
    <t>Revenue SupportGrant</t>
  </si>
  <si>
    <t>Y351</t>
  </si>
  <si>
    <t>Area Based Grant</t>
  </si>
  <si>
    <t>Y352</t>
  </si>
  <si>
    <t>Collection Fund reve</t>
  </si>
  <si>
    <t>Y360</t>
  </si>
  <si>
    <t>Non-ring-fcd Grant</t>
  </si>
  <si>
    <t>Y370</t>
  </si>
  <si>
    <t>BR Top Up from Pool</t>
  </si>
  <si>
    <t>Y371</t>
  </si>
  <si>
    <t>BR Ret Levy from Pl</t>
  </si>
  <si>
    <t>Y390</t>
  </si>
  <si>
    <t>CF - NNDR Inc</t>
  </si>
  <si>
    <t>Y391</t>
  </si>
  <si>
    <t>BRTopUp/TarPdInPl</t>
  </si>
  <si>
    <t>Y392</t>
  </si>
  <si>
    <t>BRTop/TarPdOutPl</t>
  </si>
  <si>
    <t>Y393</t>
  </si>
  <si>
    <t>BR Ret Levy into Pl</t>
  </si>
  <si>
    <t>Y394</t>
  </si>
  <si>
    <t>BR Ret Levy Out BCC</t>
  </si>
  <si>
    <t>Y395</t>
  </si>
  <si>
    <t>BR Sty Net into Pool</t>
  </si>
  <si>
    <t>Y396</t>
  </si>
  <si>
    <t>BR Sty Net Out BCC</t>
  </si>
  <si>
    <t>Y397</t>
  </si>
  <si>
    <t>CF - NNDR Inc EZ Gth</t>
  </si>
  <si>
    <t>Y398</t>
  </si>
  <si>
    <t>CF - NNDR Inc RE</t>
  </si>
  <si>
    <t>Y399</t>
  </si>
  <si>
    <t>CF - NNDR Inc EZ Rlf</t>
  </si>
  <si>
    <t>Y39A</t>
  </si>
  <si>
    <t>BR Levy Paid to LEP</t>
  </si>
  <si>
    <t>Y3B1</t>
  </si>
  <si>
    <t>Pens - Net Int Cost</t>
  </si>
  <si>
    <t>Y3B2</t>
  </si>
  <si>
    <t>Pens - Admin Exps</t>
  </si>
  <si>
    <t>Y400</t>
  </si>
  <si>
    <t>Exch of Assets-CapEx</t>
  </si>
  <si>
    <t>Y401</t>
  </si>
  <si>
    <t>Exch of Assets-CapIn</t>
  </si>
  <si>
    <t>Y402</t>
  </si>
  <si>
    <t>Exch Ass-RvslCpGn/Ls</t>
  </si>
  <si>
    <t>Y403</t>
  </si>
  <si>
    <t>Rdmp LTI-FV Gain/Los</t>
  </si>
  <si>
    <t>Y404</t>
  </si>
  <si>
    <t>Rdmp LTI-RvslFVGn/Ls</t>
  </si>
  <si>
    <t>Y405</t>
  </si>
  <si>
    <t>Cap Dtor Impnt-Rvrsl</t>
  </si>
  <si>
    <t>Y406</t>
  </si>
  <si>
    <t>Soft Loans-Principal</t>
  </si>
  <si>
    <t>Y407</t>
  </si>
  <si>
    <t>Soft Loans-Interest</t>
  </si>
  <si>
    <t>Y408</t>
  </si>
  <si>
    <t>Trad Act not in CIES</t>
  </si>
  <si>
    <t>Y409</t>
  </si>
  <si>
    <t>Trf Def Proc to DCRR</t>
  </si>
  <si>
    <t>Y410</t>
  </si>
  <si>
    <t>Defrd Sales Proceeds</t>
  </si>
  <si>
    <t>Y411</t>
  </si>
  <si>
    <t>Trf Def Csh rec  CRR</t>
  </si>
  <si>
    <t>Y412</t>
  </si>
  <si>
    <t>Defd Sales Cash Recd</t>
  </si>
  <si>
    <t>Y413</t>
  </si>
  <si>
    <t>BLA - item (vi)</t>
  </si>
  <si>
    <t>Y414</t>
  </si>
  <si>
    <t>Revl AfSFA CIES  Inv</t>
  </si>
  <si>
    <t>Y415</t>
  </si>
  <si>
    <t>Revl AfSFA Contra</t>
  </si>
  <si>
    <t>Y416</t>
  </si>
  <si>
    <t>Def Cash Received</t>
  </si>
  <si>
    <t>Y417</t>
  </si>
  <si>
    <t>Trf Def Cash Recd</t>
  </si>
  <si>
    <t>Y418</t>
  </si>
  <si>
    <t>BLA - item (xi)</t>
  </si>
  <si>
    <t>Y419</t>
  </si>
  <si>
    <t>App – S106 Cap Res</t>
  </si>
  <si>
    <t>Y420</t>
  </si>
  <si>
    <t>Shares Purchase</t>
  </si>
  <si>
    <t>Y421</t>
  </si>
  <si>
    <t>Cap Rec Fndng Revnue</t>
  </si>
  <si>
    <t>Y422</t>
  </si>
  <si>
    <t>BLA - item (xv)</t>
  </si>
  <si>
    <t>Y423</t>
  </si>
  <si>
    <t>BLA - item (xvi)</t>
  </si>
  <si>
    <t>Y424</t>
  </si>
  <si>
    <t>BLA - item (xvii)</t>
  </si>
  <si>
    <t>Y425</t>
  </si>
  <si>
    <t>BLA - item (xviii)</t>
  </si>
  <si>
    <t>Y426</t>
  </si>
  <si>
    <t>Remse_Net_DefBenLiab</t>
  </si>
  <si>
    <t>Y427</t>
  </si>
  <si>
    <t>Rms_Nt_DfBnLb Contra</t>
  </si>
  <si>
    <t>Y428</t>
  </si>
  <si>
    <t>Impnt Loss NCA_RvRv</t>
  </si>
  <si>
    <t>Y429</t>
  </si>
  <si>
    <t>ImLoss NCA_RvRv Cont</t>
  </si>
  <si>
    <t>Y430</t>
  </si>
  <si>
    <t>Impnt Revsl NCA_RvRv</t>
  </si>
  <si>
    <t>Y431</t>
  </si>
  <si>
    <t>ImRevsl NCA_RvRvCont</t>
  </si>
  <si>
    <t>Y432</t>
  </si>
  <si>
    <t>Surplus Reval NCA</t>
  </si>
  <si>
    <t>Y433</t>
  </si>
  <si>
    <t>SurplusRvalNCAContra</t>
  </si>
  <si>
    <t>Y434</t>
  </si>
  <si>
    <t>Deficit Reval NCA</t>
  </si>
  <si>
    <t>Y435</t>
  </si>
  <si>
    <t>DeficitRvalNCAContra</t>
  </si>
  <si>
    <t>Y436</t>
  </si>
  <si>
    <t>Cap Rect - Rev (i)</t>
  </si>
  <si>
    <t>Y437</t>
  </si>
  <si>
    <t>Cap Rect - Rev (ii)</t>
  </si>
  <si>
    <t>Y438</t>
  </si>
  <si>
    <t>Cap Rect - Rev (iii)</t>
  </si>
  <si>
    <t>Y439</t>
  </si>
  <si>
    <t>Cap Rect - Rev (iv)</t>
  </si>
  <si>
    <t>Y440</t>
  </si>
  <si>
    <t>Cap Rect - Rev (v)</t>
  </si>
  <si>
    <t>Y441</t>
  </si>
  <si>
    <t>Cap Rect - Rev (vi)</t>
  </si>
  <si>
    <t>Y4M1</t>
  </si>
  <si>
    <t>PrYrCapGrtAppInYr</t>
  </si>
  <si>
    <t>Y4M2</t>
  </si>
  <si>
    <t>PrYrCapGrtCAAAdj</t>
  </si>
  <si>
    <t>Y4M3</t>
  </si>
  <si>
    <t>Cap Rec - Fin New Ex</t>
  </si>
  <si>
    <t>Y4M4</t>
  </si>
  <si>
    <t>CapRecFinNewExCAAAdj</t>
  </si>
  <si>
    <t>Y4M5</t>
  </si>
  <si>
    <t>Cap Rec - Repay Debt</t>
  </si>
  <si>
    <t>Y4M6</t>
  </si>
  <si>
    <t>CapRecRepayDbtCAAAdj</t>
  </si>
  <si>
    <t>Y4M7</t>
  </si>
  <si>
    <t>Repd Dbt to Cap Recs</t>
  </si>
  <si>
    <t>Y4M8</t>
  </si>
  <si>
    <t>Repaid Cap Debts CAA</t>
  </si>
  <si>
    <t>Y4M9</t>
  </si>
  <si>
    <t>PrYrCap Grant Repaid</t>
  </si>
  <si>
    <t>Y4MA</t>
  </si>
  <si>
    <t>PYrCapGrntRepdCAAAdj</t>
  </si>
  <si>
    <t>Y4MB</t>
  </si>
  <si>
    <t>MIRS CRR to CAA</t>
  </si>
  <si>
    <t>Y4MC</t>
  </si>
  <si>
    <t>MIRS CAA to CRR</t>
  </si>
  <si>
    <t>Y4MD</t>
  </si>
  <si>
    <t>MIRS - Shares to CAA</t>
  </si>
  <si>
    <t>Y4ME</t>
  </si>
  <si>
    <t>BLA - item (xxvii)</t>
  </si>
  <si>
    <t>Y4MF</t>
  </si>
  <si>
    <t>BLA - item (xxviii)</t>
  </si>
  <si>
    <t>Y4MG</t>
  </si>
  <si>
    <t>BLA - item (xxix)</t>
  </si>
  <si>
    <t>Y4MH</t>
  </si>
  <si>
    <t>BLA - item (xxx)</t>
  </si>
  <si>
    <t>Y4MJ</t>
  </si>
  <si>
    <t>BLA - item (xxxi)</t>
  </si>
  <si>
    <t>Y4MK</t>
  </si>
  <si>
    <t>BLA - item (xxxii)</t>
  </si>
  <si>
    <t>YG00</t>
  </si>
  <si>
    <t>GpMiRsSr/DfPvSvBCAdj</t>
  </si>
  <si>
    <t>YG01</t>
  </si>
  <si>
    <t>GpMiRsSr/DfPvSvBCShr</t>
  </si>
  <si>
    <t>YG02</t>
  </si>
  <si>
    <t>GrpMiRsOthCmpInc&amp;Exp</t>
  </si>
  <si>
    <t>YG03</t>
  </si>
  <si>
    <t>GpShreSr/DfPrvSrvAss</t>
  </si>
  <si>
    <t>YG04</t>
  </si>
  <si>
    <t>Grp - Tax Exp of Sub</t>
  </si>
  <si>
    <t>YG05</t>
  </si>
  <si>
    <t>Grp - Tax Exp of Ass</t>
  </si>
  <si>
    <t>YG06</t>
  </si>
  <si>
    <t>Grp - Othr Gains/Los</t>
  </si>
  <si>
    <t>YG07</t>
  </si>
  <si>
    <t>GrpShreOthCI&amp;EAssJVs</t>
  </si>
  <si>
    <t>Z001</t>
  </si>
  <si>
    <t>Revenue Expenditure</t>
  </si>
  <si>
    <t>Z002</t>
  </si>
  <si>
    <t>Revenue Income</t>
  </si>
  <si>
    <t>Z003</t>
  </si>
  <si>
    <t>Below the Line Adjus</t>
  </si>
  <si>
    <t>Z010</t>
  </si>
  <si>
    <t>Capital Expenditure</t>
  </si>
  <si>
    <t>Z011</t>
  </si>
  <si>
    <t>Capital Income</t>
  </si>
  <si>
    <t>Z012</t>
  </si>
  <si>
    <t>Capital Resources</t>
  </si>
  <si>
    <t>ZA01</t>
  </si>
  <si>
    <t>Employees</t>
  </si>
  <si>
    <t>ZA02</t>
  </si>
  <si>
    <t>Premises</t>
  </si>
  <si>
    <t>ZA03</t>
  </si>
  <si>
    <t>Transport</t>
  </si>
  <si>
    <t>ZA04</t>
  </si>
  <si>
    <t>Supplies &amp; Services</t>
  </si>
  <si>
    <t>ZA05</t>
  </si>
  <si>
    <t>Third Party Payments</t>
  </si>
  <si>
    <t>ZA06</t>
  </si>
  <si>
    <t>Transfer Payments</t>
  </si>
  <si>
    <t>ZA07</t>
  </si>
  <si>
    <t>Capital Financing</t>
  </si>
  <si>
    <t>ZA08</t>
  </si>
  <si>
    <t>Recharge Expenditure</t>
  </si>
  <si>
    <t>ZB01</t>
  </si>
  <si>
    <t>Grants Receivable</t>
  </si>
  <si>
    <t>ZB02</t>
  </si>
  <si>
    <t>Reimb &amp; Contribution</t>
  </si>
  <si>
    <t>ZB03</t>
  </si>
  <si>
    <t>Customer&amp;Client Recp</t>
  </si>
  <si>
    <t>ZB04</t>
  </si>
  <si>
    <t>Fees and Charges</t>
  </si>
  <si>
    <t>ZB05</t>
  </si>
  <si>
    <t>Rents etc</t>
  </si>
  <si>
    <t>ZB06</t>
  </si>
  <si>
    <t>Miscellaneous Income</t>
  </si>
  <si>
    <t>ZB07</t>
  </si>
  <si>
    <t>Recharge Income</t>
  </si>
  <si>
    <t>ZC01</t>
  </si>
  <si>
    <t>ZC02</t>
  </si>
  <si>
    <t>ZC04</t>
  </si>
  <si>
    <t>Capital Corporate Re</t>
  </si>
  <si>
    <t>ZFCA</t>
  </si>
  <si>
    <t>FI-CA CItem</t>
  </si>
  <si>
    <t>General service recharge -trading income</t>
  </si>
  <si>
    <t>Premises costs including refuse collection, room hire, safety services, RM etc</t>
  </si>
  <si>
    <t>Cleaning, e.g from Citiserve</t>
  </si>
  <si>
    <t>Recharge codes Description (Voyager)</t>
  </si>
  <si>
    <t xml:space="preserve">Facilities Management </t>
  </si>
  <si>
    <t>Corporate Recharge Code</t>
  </si>
  <si>
    <t>Scanning, internal post etc</t>
  </si>
  <si>
    <t>Subj</t>
  </si>
  <si>
    <t>Subj Description</t>
  </si>
  <si>
    <t>Sals-Sess. &amp; Relief Teachs (vacancy)</t>
  </si>
  <si>
    <t>NI(S) Relief Teachers (vacancy)</t>
  </si>
  <si>
    <t>Super'n(S) Relief Teachers (vacancy)</t>
  </si>
  <si>
    <t>Sals-Sess. &amp; Relief Teachs (training)</t>
  </si>
  <si>
    <t>NI(S) Relief Teachers (training)</t>
  </si>
  <si>
    <t>Super'n(S) Relief Teachers (training)</t>
  </si>
  <si>
    <t>Salaries Sessional &amp; Relief Teachers</t>
  </si>
  <si>
    <t>NI(S) Sessional &amp; Relief Teachers</t>
  </si>
  <si>
    <t>Super'n(S) Sessional &amp; Relief Teachers</t>
  </si>
  <si>
    <t>Salaries Sessional Lecturers</t>
  </si>
  <si>
    <t>NI(S) Sessional Lecturers</t>
  </si>
  <si>
    <t>Super'n(S) Sessional Lecturers</t>
  </si>
  <si>
    <t>Salaries Social Worker</t>
  </si>
  <si>
    <t>Salaries Integration Assistants</t>
  </si>
  <si>
    <t>Salaries Classroom Support</t>
  </si>
  <si>
    <t>Sals Classroom Sppt -  now A110</t>
  </si>
  <si>
    <t>Sals School Staff Sppt - now A120</t>
  </si>
  <si>
    <t>Overtime(S) Integration Assistant</t>
  </si>
  <si>
    <t>Overtime(S) Classroom Support</t>
  </si>
  <si>
    <t>Overtime(W) Classroom Support</t>
  </si>
  <si>
    <t>Overtime(W) School Staff Support</t>
  </si>
  <si>
    <t>NI(S) Integration Assistants</t>
  </si>
  <si>
    <t>NI(S) Classroom Support</t>
  </si>
  <si>
    <t>NI(W) Classroom Support</t>
  </si>
  <si>
    <t>NI(W) School Staff Support</t>
  </si>
  <si>
    <t>Super'n(S) Social Workers</t>
  </si>
  <si>
    <t>Super'n(S) Sessional Admin &amp; Clerical</t>
  </si>
  <si>
    <t>Super'n(S) Integration Assistants</t>
  </si>
  <si>
    <t>Super'n(S) Classroom Support</t>
  </si>
  <si>
    <t>Super'n(S) Sessional JNC</t>
  </si>
  <si>
    <t>Super'n(W) Classroom Support</t>
  </si>
  <si>
    <t>Super'n(W) School Staff Support</t>
  </si>
  <si>
    <t>Salaries Other Premises</t>
  </si>
  <si>
    <t>Salaries - Manuals</t>
  </si>
  <si>
    <t>Sals Premises - now A0M0</t>
  </si>
  <si>
    <t>Overtime(S) Psychologists</t>
  </si>
  <si>
    <t>Overtime(S) Other Premises</t>
  </si>
  <si>
    <t>Super'n(S) Other Premises</t>
  </si>
  <si>
    <t>Super'n(W) Cleaners Premises</t>
  </si>
  <si>
    <t>Salaries Sessional Admin &amp; Clerical</t>
  </si>
  <si>
    <t>Overtime(S)  Lecturers</t>
  </si>
  <si>
    <t>NI(S) Sessional Admin &amp; Clerical</t>
  </si>
  <si>
    <t>Sals APT&amp;C - now A000</t>
  </si>
  <si>
    <t>Overtime(W) Supervisory Staff</t>
  </si>
  <si>
    <t>Clerks To School's Governing Bodies</t>
  </si>
  <si>
    <t>Salaries Kitchen Staff</t>
  </si>
  <si>
    <t>Overtime(S) Kitchen Staff</t>
  </si>
  <si>
    <t>Super'n(S) Kitchen Staff</t>
  </si>
  <si>
    <t>Sals Kitchen Staff - now A0D0</t>
  </si>
  <si>
    <t>Overtime(W) Kitchen Staff</t>
  </si>
  <si>
    <t>Super'n(W) Kitchen Staff</t>
  </si>
  <si>
    <t>Salaries Psychologists</t>
  </si>
  <si>
    <t>Salaries Other Employees</t>
  </si>
  <si>
    <t>Salaries School Staff Support</t>
  </si>
  <si>
    <t>Salaries Escorts/Guides</t>
  </si>
  <si>
    <t>Salaries Supervisory Staff</t>
  </si>
  <si>
    <t>Salaries Sessional JNC</t>
  </si>
  <si>
    <t>Recharge - Employees Direct</t>
  </si>
  <si>
    <t>Sals Drivers - now A0Y0</t>
  </si>
  <si>
    <t>Sals Care Workers - now A5J0</t>
  </si>
  <si>
    <t>Sals Other Employees - now A0Y0</t>
  </si>
  <si>
    <t>Sals Supervisory Staff - now A300</t>
  </si>
  <si>
    <t>Sals Manuals - now A5W0</t>
  </si>
  <si>
    <t>Overtime(S) Supply Pool</t>
  </si>
  <si>
    <t>Overtime(S) Other Employees</t>
  </si>
  <si>
    <t>Overtime(S) School Staff Support</t>
  </si>
  <si>
    <t>Overtime(S) Escorts/Guides</t>
  </si>
  <si>
    <t>NI(S) Other Employees</t>
  </si>
  <si>
    <t>Ni(S) School Staff Support</t>
  </si>
  <si>
    <t>NI(S) Supervisory Staff</t>
  </si>
  <si>
    <t>NI(W) Other Employees</t>
  </si>
  <si>
    <t>NI(W) Supervisory Staff</t>
  </si>
  <si>
    <t>Super'n(S) Psychologists</t>
  </si>
  <si>
    <t>Super'n(S) Other Employees</t>
  </si>
  <si>
    <t>Super'n(S) School Staff Support</t>
  </si>
  <si>
    <t>Super'n(S) Escorts/Guides</t>
  </si>
  <si>
    <t>Super'n(S) Supervisory Staff</t>
  </si>
  <si>
    <t>Super'n(W) Care Workers</t>
  </si>
  <si>
    <t>Super'n(W) Other Employees</t>
  </si>
  <si>
    <t>Super'n(W) Supervisory Staff</t>
  </si>
  <si>
    <t>Agency(W) Care Workers</t>
  </si>
  <si>
    <t>Staff Advertising Expenses</t>
  </si>
  <si>
    <t>Lump Sum (Early Retirement)</t>
  </si>
  <si>
    <t>Annual Pension (Early Retirement)</t>
  </si>
  <si>
    <t>Compensation (former Employees)</t>
  </si>
  <si>
    <t>Relocation &amp; Recruitment Incentive Exps</t>
  </si>
  <si>
    <t>Conference Fees &amp; Subsistence UK</t>
  </si>
  <si>
    <t>Conference Fees &amp; Subsistence Foreign</t>
  </si>
  <si>
    <t>Other Indirect Employee Expenses</t>
  </si>
  <si>
    <t>Flexible Use of Capital Receipts-Employe</t>
  </si>
  <si>
    <t>Recharge - Employees Indirect</t>
  </si>
  <si>
    <t>UK Travel Other than Taxis</t>
  </si>
  <si>
    <t>Car &amp; Other Allowances</t>
  </si>
  <si>
    <t>NonEmp Allowance - General</t>
  </si>
  <si>
    <t>Pensions Increase Act Charges</t>
  </si>
  <si>
    <t>Recharge Staff Development &amp; Training</t>
  </si>
  <si>
    <t>Training Equipment &amp; Materials</t>
  </si>
  <si>
    <t>Training Tutor Fees &amp; Expenses</t>
  </si>
  <si>
    <t>Training funded through Apprenticeship L</t>
  </si>
  <si>
    <t>Training Travel &amp; Subsistence</t>
  </si>
  <si>
    <t>Apprenticeship Levy (O.E.E.)</t>
  </si>
  <si>
    <t>Employers Liab Ins-Supply Teachers Only</t>
  </si>
  <si>
    <t>Employers Liability Insurance</t>
  </si>
  <si>
    <t>Planned Maintenance and Statutory Testin</t>
  </si>
  <si>
    <t>Property R&amp;M Routine Acivico Controlled</t>
  </si>
  <si>
    <t>Property R &amp; M Emergency Acivico Contd</t>
  </si>
  <si>
    <t>Property R &amp; M Departmental Controlled</t>
  </si>
  <si>
    <t>Property R &amp; M - Fair Funding Non Struct</t>
  </si>
  <si>
    <t>Property R &amp; M - Fair Funding Structural</t>
  </si>
  <si>
    <t>R&amp;M Vacant Dwellings</t>
  </si>
  <si>
    <t>R&amp;M of Gas Appliances</t>
  </si>
  <si>
    <t>R&amp;M Security Cost Voids</t>
  </si>
  <si>
    <t>R&amp;M Essential &amp; Miscellaneous</t>
  </si>
  <si>
    <t>R&amp;M Palliative Repairs</t>
  </si>
  <si>
    <t>R&amp;M Low Value Routine</t>
  </si>
  <si>
    <t>Acivico Contd Repairs Serv Chrgble Exp</t>
  </si>
  <si>
    <t>Departmental Repairs Service Chargeable</t>
  </si>
  <si>
    <t>Legionella works &amp; testing</t>
  </si>
  <si>
    <t>Asbestos Surveys &amp; Works</t>
  </si>
  <si>
    <t>Other Fixtures &amp; Fittings</t>
  </si>
  <si>
    <t>Leasing Charges Property Fixture Related</t>
  </si>
  <si>
    <t>Apport'ment of Operat'nal Bldgs/Depots</t>
  </si>
  <si>
    <t>Premises Related Provisions (Contrib'ns)</t>
  </si>
  <si>
    <t>Premises Miscellaneous</t>
  </si>
  <si>
    <t>Infrastructure R&amp;M Planned</t>
  </si>
  <si>
    <t>Surfacing Carriageway Contractor</t>
  </si>
  <si>
    <t>Surfacing Footway Contractor</t>
  </si>
  <si>
    <t>Park Services Grounds Maintenance only</t>
  </si>
  <si>
    <t>Cleaning- Materials &amp; Other expenses</t>
  </si>
  <si>
    <t>Schools Cleaning Internal Trading Charge</t>
  </si>
  <si>
    <t>Pest Control Internal Trading Charge</t>
  </si>
  <si>
    <t>Energy Management Charge</t>
  </si>
  <si>
    <t>Rents Payable including Service Charges</t>
  </si>
  <si>
    <t>Accommodation Hire</t>
  </si>
  <si>
    <t>Fire &amp; Security Alarm &amp; Equipment</t>
  </si>
  <si>
    <t>Infrastructure R&amp;M Remedial</t>
  </si>
  <si>
    <t>Vehicle Excise Licences</t>
  </si>
  <si>
    <t>Vehicle Other Running Costs</t>
  </si>
  <si>
    <t>Vehicle R&amp;M Non Lump Sum</t>
  </si>
  <si>
    <t>Vehicle Hire Home To School</t>
  </si>
  <si>
    <t>Vehicle Operating Leasing Charges</t>
  </si>
  <si>
    <t>Transport Miscellaneous Expenditure</t>
  </si>
  <si>
    <t>Newspapers &amp; Periodicals</t>
  </si>
  <si>
    <t>Purchase of Materials &amp; Supplies</t>
  </si>
  <si>
    <t>Operational Equipment &amp; Furniture</t>
  </si>
  <si>
    <t>Equipment Hire &amp; Operating Leases</t>
  </si>
  <si>
    <t>Equipment Maintenance</t>
  </si>
  <si>
    <t>Recharge Schools' Learning Resource</t>
  </si>
  <si>
    <t>Recharge - Supplies and Services</t>
  </si>
  <si>
    <t>Allocation to Delegated Schools</t>
  </si>
  <si>
    <t>Notional Finance Charge IT</t>
  </si>
  <si>
    <t>Computing Other (inc Consumables)</t>
  </si>
  <si>
    <t>SB Non Exclusive Computer Development</t>
  </si>
  <si>
    <t>Signs &amp; Noticeboards</t>
  </si>
  <si>
    <t>Administrative Equipment</t>
  </si>
  <si>
    <t>Notional Finance Charge Other Equip</t>
  </si>
  <si>
    <t>Printing &amp; Photocopying Expenses</t>
  </si>
  <si>
    <t>Printing Bulk Copying</t>
  </si>
  <si>
    <t>Advertising Non Staff</t>
  </si>
  <si>
    <t>Phones Centrex Network</t>
  </si>
  <si>
    <t>Phones Centrex Call Charges</t>
  </si>
  <si>
    <t>Mobile Phones / Radios / Pagers</t>
  </si>
  <si>
    <t>Planned Maintenance DLO</t>
  </si>
  <si>
    <t>Planned Maintenance Contractor</t>
  </si>
  <si>
    <t>Painting Contractors</t>
  </si>
  <si>
    <t>Provision for Bad Debts</t>
  </si>
  <si>
    <t>Budget Clawback Other</t>
  </si>
  <si>
    <t>Supplies &amp; Services Miscellaneous</t>
  </si>
  <si>
    <t>Goods Purchased For Resale</t>
  </si>
  <si>
    <t>Payments to Health Authorities</t>
  </si>
  <si>
    <t>Inter Agency Fostering</t>
  </si>
  <si>
    <t>Mandatory Maintenance Payments</t>
  </si>
  <si>
    <t>HRA Only-Item 8 Determination</t>
  </si>
  <si>
    <t>Insurance Non-Premise Related</t>
  </si>
  <si>
    <t>Home From Home and Share</t>
  </si>
  <si>
    <t>Payments to Other 3rd Parties</t>
  </si>
  <si>
    <t>Food  &amp; Drink Purchases</t>
  </si>
  <si>
    <t>Schools Catering Internal Trading Charge</t>
  </si>
  <si>
    <t>Other Catering Supplies</t>
  </si>
  <si>
    <t>Trading Account (DSO)</t>
  </si>
  <si>
    <t>Other Purchased Services</t>
  </si>
  <si>
    <t>Agency Costs for Interim Staff</t>
  </si>
  <si>
    <t>Agency(W) Social Workers</t>
  </si>
  <si>
    <t>Promotions/Marketing Expenses</t>
  </si>
  <si>
    <t>Service Birmingham Consultancy Fees</t>
  </si>
  <si>
    <t>Legal Fees Compulsory Purchases</t>
  </si>
  <si>
    <t>Recharge Other Professional Fees</t>
  </si>
  <si>
    <t>Flexible Use of Capital Receipts-Supplie</t>
  </si>
  <si>
    <t>NonEmp Allowance - National Insurance</t>
  </si>
  <si>
    <t>Independent Units within the Council</t>
  </si>
  <si>
    <t>Payments to Government Departments</t>
  </si>
  <si>
    <t>External Child Protection Assessments</t>
  </si>
  <si>
    <t>Grants to Other Vol Orgs &amp; Associations</t>
  </si>
  <si>
    <t>Childrens Residential Care</t>
  </si>
  <si>
    <t>Recharge - Third Party Payments</t>
  </si>
  <si>
    <t>Support Services Recharge - DSG - S52</t>
  </si>
  <si>
    <t>Support Services Recharge - Other - S52</t>
  </si>
  <si>
    <t>School recharge expenditure</t>
  </si>
  <si>
    <t>Appropriation to Capital Adj Acc - RCCO</t>
  </si>
  <si>
    <t>Grants Receivable Government</t>
  </si>
  <si>
    <t>Grants Receivable Other</t>
  </si>
  <si>
    <t>Rechargeable Repairs Income</t>
  </si>
  <si>
    <t>Recovered Housing Benefit Overpayments</t>
  </si>
  <si>
    <t>Fees &amp; Charges Training</t>
  </si>
  <si>
    <t>Fees &amp; Charges Damage to Books</t>
  </si>
  <si>
    <t>Fees &amp; Charges Video Hire</t>
  </si>
  <si>
    <t>Fees &amp; Charges Facilities and Events</t>
  </si>
  <si>
    <t>Fees &amp; Charges Telephones etc</t>
  </si>
  <si>
    <t>Fees &amp; Charges Legal and Statutory</t>
  </si>
  <si>
    <t>Fees &amp; Charges External</t>
  </si>
  <si>
    <t>Fees &amp; Charges Internal Trading</t>
  </si>
  <si>
    <t>Chequebook School Income</t>
  </si>
  <si>
    <t>Fees &amp; Charges - Strategic Sport</t>
  </si>
  <si>
    <t>Civil Parking Enforcement</t>
  </si>
  <si>
    <t>Obillex Fee Income (BCC O Bill)</t>
  </si>
  <si>
    <t>Service Charges</t>
  </si>
  <si>
    <t>Income from Rent</t>
  </si>
  <si>
    <t>Rooms and Lettngs</t>
  </si>
  <si>
    <t>Voids - Property Loss Income</t>
  </si>
  <si>
    <t>Recharges SLA Additional Services</t>
  </si>
  <si>
    <t>Recharges - other/adhoc</t>
  </si>
  <si>
    <t>Suppt Servs Recharge - DSG - S52</t>
  </si>
  <si>
    <t>Suppt Servs Recharge - Other - S52</t>
  </si>
  <si>
    <t>DSG recharge income</t>
  </si>
  <si>
    <t>School recharge income</t>
  </si>
  <si>
    <t>Rebanked Payments Cheque Book Schools</t>
  </si>
  <si>
    <t>Misc. Income</t>
  </si>
  <si>
    <t>Funeral Service Clients Receipts</t>
  </si>
  <si>
    <t>Misc Customer Discounts</t>
  </si>
  <si>
    <t>Fees &amp; Charges Services</t>
  </si>
  <si>
    <t>Ins Claims Receipts Supply Teachers Only</t>
  </si>
  <si>
    <t>Insurance Claims Receipts</t>
  </si>
  <si>
    <t>Parental fees and charges</t>
  </si>
  <si>
    <t>CAPRES</t>
  </si>
  <si>
    <t>ACQUISITN</t>
  </si>
  <si>
    <t>WORKS</t>
  </si>
  <si>
    <t>FEES</t>
  </si>
  <si>
    <t>VECHS</t>
  </si>
  <si>
    <t>PLANT</t>
  </si>
  <si>
    <t>SHARE</t>
  </si>
  <si>
    <t>GRANTS</t>
  </si>
  <si>
    <t>GOVTGRANT</t>
  </si>
  <si>
    <t>PALLISADES</t>
  </si>
  <si>
    <t>CEXBUDGT</t>
  </si>
  <si>
    <t>CENGOVGR</t>
  </si>
  <si>
    <t>OTHCONTRIB</t>
  </si>
  <si>
    <t>OTHGRANTS</t>
  </si>
  <si>
    <t>LOTTERY</t>
  </si>
  <si>
    <t>PALLISINC</t>
  </si>
  <si>
    <t>CINBUDGT</t>
  </si>
  <si>
    <t>CAPRSCORP</t>
  </si>
  <si>
    <t>Corporate Capital Resources</t>
  </si>
  <si>
    <t>TAXNONSPEC</t>
  </si>
  <si>
    <t>Taxation &amp; Non Specific Grant Income</t>
  </si>
  <si>
    <t>TRANSITNAL</t>
  </si>
  <si>
    <t>Transitional Codes</t>
  </si>
  <si>
    <t>BR Top Up/Tariff Paid in to Pool</t>
  </si>
  <si>
    <t>BR Top Up/Tariff Paid out from Pool</t>
  </si>
  <si>
    <t>BR Retained Levy in to Pool</t>
  </si>
  <si>
    <t>BR Retained Levy Out to BCC</t>
  </si>
  <si>
    <t>BR Safety Net in to Pool</t>
  </si>
  <si>
    <t>BR Safety Net Out to BCC</t>
  </si>
  <si>
    <t>CFR code-for Lookup</t>
  </si>
  <si>
    <t>Original dload</t>
  </si>
  <si>
    <t>CFR Full code-for Lookup</t>
  </si>
  <si>
    <t>Normally from payroll for relief staff etc..</t>
  </si>
  <si>
    <t>School Formula Capital Grant Income (Contra codes: VCH0 vs RCH0)</t>
  </si>
  <si>
    <t>School Formula Capital Grant expenditure (Contra codes: VCH0 vs RCH0) (may capitalise year end)</t>
  </si>
  <si>
    <t>Grant allocation- expenditure (Contra codes: VCP0 vs RCP0)</t>
  </si>
  <si>
    <t>Recommended CFR Codes</t>
  </si>
  <si>
    <t xml:space="preserve">Codes Description </t>
  </si>
  <si>
    <t>Training  including driver training, PSS training , NQT training, courses, non attendance at courses etc; not for staff recruitment/advertise</t>
  </si>
  <si>
    <t>Including minibus expenses e.g maintenance, tax, fuel (excludes insurance E23)</t>
  </si>
  <si>
    <t>Bought-in professional services - other (mainly for back office services, Professional support services including , HR, Payroll, Procurement, SFS, Occupatioanl Health, Governor Support, Accounts Payable, Asset management etc, employee career services; include PPP/PFI management charges)</t>
  </si>
  <si>
    <t>Indirect employee including recruitment, occupational health, ID passes etc; excludes Employee training</t>
  </si>
  <si>
    <t>E19 Excludes ICT recharges; include School Swimming charges ("Educational visit")</t>
  </si>
  <si>
    <t>Grant allocation- Income: (Contra codes: VCP0 vs RCP0), e.g Pupil Premium allocation, Alternative Provision</t>
  </si>
  <si>
    <t>Codes to be Set Up for services provided by BCC</t>
  </si>
  <si>
    <t>Professional Services Curriculum:  including, SENCO,Psychology, Interpreter, Pupil support, EAL, CAT, Sensory etc</t>
  </si>
  <si>
    <t>ICT Contract</t>
  </si>
  <si>
    <t>General expenditure recharge between schools (Contra codes: VCG0 vs RCG0)</t>
  </si>
  <si>
    <t>General income recharge between schools (Contra codes: VCG0 vs RCG0)</t>
  </si>
  <si>
    <t>General service recharge non-trading income</t>
  </si>
  <si>
    <t>• Explanation of Code Use (for services provided by BCC)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</si>
</sst>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echnical%20Office/Technical%20Office%20Shared/1%20Management%20Accounts/X%20SchoolTeamWP/Recharge/ZZ%20Internal%20Charge%20Code%20List-SFS-Final-Feb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iao-Ming Hu" refreshedDate="43133.486491550924" createdVersion="4" refreshedVersion="4" minRefreshableVersion="3" recordCount="23">
  <cacheSource type="worksheet">
    <worksheetSource ref="A1:I24" sheet="General Internal Codes-Schools " r:id="rId2"/>
  </cacheSource>
  <cacheFields count="9">
    <cacheField name="Corporate Recharge Code" numFmtId="0">
      <sharedItems count="23">
        <s v="ARRR"/>
        <s v="GRRR"/>
        <s v="H1RR"/>
        <s v="HRRR"/>
        <s v="J51R"/>
        <s v="J55R"/>
        <s v="JGMR"/>
        <s v="J70R"/>
        <s v="JRRR"/>
        <s v="KRRR"/>
        <s v="L25R"/>
        <s v="L68R"/>
        <s v="L6ER"/>
        <s v="L70R"/>
        <s v="L800"/>
        <s v="L810"/>
        <s v="LRRR"/>
        <s v="MG80"/>
        <s v="NRRR"/>
        <s v="RCG0"/>
        <s v="RCH0"/>
        <s v="RCP0"/>
        <s v="RCT0"/>
      </sharedItems>
    </cacheField>
    <cacheField name="Recharge codes Description (Voyager)" numFmtId="0">
      <sharedItems count="23">
        <s v="Recharge - Emp Dirct"/>
        <s v="Recharge - Agency"/>
        <s v="Rechg Staff Dev&amp;Trng"/>
        <s v="Recharge - Emp Indir"/>
        <s v="Schools Clg IntTrChg"/>
        <s v="Pest Ctrl IntTradChg"/>
        <s v="Parks GM Only"/>
        <s v="Facilities Management Recharge"/>
        <s v="Recharge - Premises"/>
        <s v="Recharge - Transport"/>
        <s v="Schools Cat IntTrChg"/>
        <s v="Rechg Other Prof Fee"/>
        <s v="Rechg Schl LearngRes"/>
        <s v="Post &amp; Scan Recharge"/>
        <s v="Phon Centrx Netwk"/>
        <s v="Phon Centrx call Chg"/>
        <s v="Recharge - Supplies"/>
        <s v="ICT Contract Charge"/>
        <s v="Recharge - Thrd Prty"/>
        <s v="Support Serv Rec-DSG"/>
        <s v="Support Serv Rec-Oth"/>
        <s v="School recharge exp"/>
        <s v="Schools insurance"/>
      </sharedItems>
    </cacheField>
    <cacheField name="Category" numFmtId="0">
      <sharedItems/>
    </cacheField>
    <cacheField name="CFR" numFmtId="0">
      <sharedItems containsBlank="1" count="21">
        <s v="E07"/>
        <s v="E26"/>
        <s v="E09"/>
        <s v="E08"/>
        <s v="E14"/>
        <s v="E18"/>
        <s v="E13"/>
        <s v="E19"/>
        <s v="E25"/>
        <s v="E28"/>
        <s v="E22"/>
        <s v="E27"/>
        <s v="E20"/>
        <s v="E23"/>
        <m u="1"/>
        <s v="E30" u="1"/>
        <s v="E12" u="1"/>
        <s v="E32" u="1"/>
        <s v="E16" u="1"/>
        <s v="E01" u="1"/>
        <s v="E24" u="1"/>
      </sharedItems>
    </cacheField>
    <cacheField name="CFR Codes Description" numFmtId="0">
      <sharedItems containsBlank="1" count="20">
        <s v="E07 Cost of Other Staff"/>
        <s v="E26 Agency Supply Staff"/>
        <s v="E09 Staff Development And Training"/>
        <s v="E08 Indirect Employee Expenses"/>
        <s v="E14 Caretaking &amp; Cleaning"/>
        <s v="E18 Other Occupation Costs"/>
        <s v="E13 Grounds Maintenance &amp; Improvement"/>
        <s v="E19 Learning Resources (Not ICT)"/>
        <s v="E25 Catering Supplies"/>
        <s v="E28 Professional Services Other"/>
        <s v="E22 Administrative Supplies"/>
        <s v="E27 Professional Services Curriculum"/>
        <s v="E20 ICT Learning Resources"/>
        <s v="E23 Other Insurance Premiums"/>
        <m u="1"/>
        <s v="E16 Energy" u="1"/>
        <s v="E30 Direct Revenue Financing" u="1"/>
        <s v="E19 Learning Resources (exclude ICT)" u="1"/>
        <s v="E32 Community-focused school costs" u="1"/>
        <s v="E01 Teaching Staff" u="1"/>
      </sharedItems>
    </cacheField>
    <cacheField name="General Internal  activities ( where providers are internal within BCC)" numFmtId="0">
      <sharedItems containsBlank="1"/>
    </cacheField>
    <cacheField name="Comments re CFR codes (See CFR guidance for details)" numFmtId="0">
      <sharedItems containsBlank="1"/>
    </cacheField>
    <cacheField name="Comments re recharge codes" numFmtId="0">
      <sharedItems containsNonDate="0" containsString="0" containsBlank="1"/>
    </cacheField>
    <cacheField name="Comments by SF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s v="Recharge"/>
    <x v="0"/>
    <x v="0"/>
    <s v="Don't expect any on ARRR (no direct employee recharge as employee costs should be charged to the correct budget codes directly)"/>
    <m/>
    <m/>
    <m/>
  </r>
  <r>
    <x v="1"/>
    <x v="1"/>
    <s v="Recharge"/>
    <x v="1"/>
    <x v="1"/>
    <s v="Normally from payroll for relief staff etc.."/>
    <s v="E26: agency supply teaching staff"/>
    <m/>
    <m/>
  </r>
  <r>
    <x v="2"/>
    <x v="2"/>
    <s v="Recharge"/>
    <x v="2"/>
    <x v="2"/>
    <s v="Training  including driver training, PSS training , NQT training, courses, non attendance at courses etc"/>
    <s v="E09: staff development and training; not for staff recruitment/advertise"/>
    <m/>
    <m/>
  </r>
  <r>
    <x v="3"/>
    <x v="3"/>
    <s v="Recharge"/>
    <x v="3"/>
    <x v="3"/>
    <s v="Indirect employee including recruitment, occupational health, ID passes etc"/>
    <s v="E08 :Indirect employee expenditure include staff recruitment /advertise, excludes Employee training"/>
    <m/>
    <m/>
  </r>
  <r>
    <x v="4"/>
    <x v="4"/>
    <s v="Internal Trading"/>
    <x v="4"/>
    <x v="4"/>
    <s v="Cleaning, e.g from Citiserve"/>
    <m/>
    <m/>
    <m/>
  </r>
  <r>
    <x v="5"/>
    <x v="5"/>
    <s v="Internal Trading"/>
    <x v="5"/>
    <x v="5"/>
    <s v="Pest control "/>
    <m/>
    <m/>
    <m/>
  </r>
  <r>
    <x v="6"/>
    <x v="6"/>
    <s v="Internal Trading"/>
    <x v="6"/>
    <x v="6"/>
    <s v="Grounds maintenance"/>
    <m/>
    <m/>
    <m/>
  </r>
  <r>
    <x v="7"/>
    <x v="7"/>
    <s v="Recharge"/>
    <x v="5"/>
    <x v="5"/>
    <s v="Facilities Management "/>
    <m/>
    <m/>
    <m/>
  </r>
  <r>
    <x v="8"/>
    <x v="8"/>
    <s v="Recharge"/>
    <x v="5"/>
    <x v="5"/>
    <s v="Premises costs including refuse collection, room hire, safety services, RM etc"/>
    <m/>
    <m/>
    <m/>
  </r>
  <r>
    <x v="9"/>
    <x v="9"/>
    <s v="Recharge"/>
    <x v="7"/>
    <x v="7"/>
    <s v="May not have any costs on KRRR as services are normally provided externally (E19 Excludes ICT recharges)"/>
    <s v="E19: curriculum transport, including minibus expenses e.g maintenance, tax, fuel (excludes insurance E23)"/>
    <m/>
    <m/>
  </r>
  <r>
    <x v="10"/>
    <x v="10"/>
    <s v="Internal Trading"/>
    <x v="8"/>
    <x v="8"/>
    <s v="Cityserve catering"/>
    <m/>
    <m/>
    <m/>
  </r>
  <r>
    <x v="11"/>
    <x v="11"/>
    <s v="Recharge"/>
    <x v="9"/>
    <x v="9"/>
    <s v="Professional support services including , HR, Payroll, Procurement, SFS, Occupatioanl Health, Governor Support, Accounts Payable, Asset management etc, employee career services"/>
    <s v="E28: bought-in professional services - other (mainly for back office services, include PPP/PFI management charges)"/>
    <m/>
    <m/>
  </r>
  <r>
    <x v="12"/>
    <x v="12"/>
    <s v="Recharge"/>
    <x v="7"/>
    <x v="7"/>
    <s v="E19 Excludes ICT recharges"/>
    <s v="E19:  include School Swimming charges (&quot;Educational visit&quot;)"/>
    <m/>
    <m/>
  </r>
  <r>
    <x v="13"/>
    <x v="13"/>
    <s v="Recharge"/>
    <x v="10"/>
    <x v="10"/>
    <s v="Scanning, internal post etc"/>
    <m/>
    <m/>
    <m/>
  </r>
  <r>
    <x v="14"/>
    <x v="14"/>
    <s v="Recharge"/>
    <x v="10"/>
    <x v="10"/>
    <m/>
    <m/>
    <m/>
    <m/>
  </r>
  <r>
    <x v="15"/>
    <x v="15"/>
    <s v="Recharge"/>
    <x v="10"/>
    <x v="10"/>
    <m/>
    <m/>
    <m/>
    <m/>
  </r>
  <r>
    <x v="16"/>
    <x v="16"/>
    <s v="Recharge"/>
    <x v="11"/>
    <x v="11"/>
    <s v="Professional Services Curriculum:  including BASS, SENCO,Psychology, Interpreter, Pupil support, EAL, CAT, Sensory etc"/>
    <m/>
    <m/>
    <m/>
  </r>
  <r>
    <x v="17"/>
    <x v="17"/>
    <s v="Recharge"/>
    <x v="12"/>
    <x v="12"/>
    <s v="ICT Contract, used by corporate team only"/>
    <m/>
    <m/>
    <m/>
  </r>
  <r>
    <x v="18"/>
    <x v="18"/>
    <s v="Recharge"/>
    <x v="9"/>
    <x v="9"/>
    <m/>
    <m/>
    <m/>
    <m/>
  </r>
  <r>
    <x v="19"/>
    <x v="19"/>
    <s v="Mainly use by Children's Education Finance"/>
    <x v="9"/>
    <x v="9"/>
    <s v="DSG recharges  expenditure (Contra codes: VCG0 vs RCG0)"/>
    <s v="DSG recharges  expenditure (Contra codes: VCG0 vs RCG0)"/>
    <m/>
    <m/>
  </r>
  <r>
    <x v="20"/>
    <x v="20"/>
    <s v="Mainly use by Children's Education Finance"/>
    <x v="9"/>
    <x v="9"/>
    <s v="School Formula Capital Grant expenditure (Contra codes: VCH0 vs RCH0) (may capitalise year end)"/>
    <s v="Corresponding contra income code: VCH0"/>
    <m/>
    <m/>
  </r>
  <r>
    <x v="21"/>
    <x v="21"/>
    <s v="Mainly use by Children's Education Finance"/>
    <x v="9"/>
    <x v="9"/>
    <s v="Grant allocation- expenditure (Contra codes: VCP0 vs RCP0)"/>
    <m/>
    <m/>
    <m/>
  </r>
  <r>
    <x v="22"/>
    <x v="22"/>
    <s v="Mainly use by Children's Education Finance"/>
    <x v="13"/>
    <x v="13"/>
    <s v="Insurance from BCC"/>
    <s v="E23: other insurance premiums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G3:J27" firstHeaderRow="1" firstDataRow="1" firstDataCol="4"/>
  <pivotFields count="9">
    <pivotField axis="axisRow" compact="0" outline="0" showAll="0" defaultSubtotal="0">
      <items count="23">
        <item x="0"/>
        <item x="1"/>
        <item x="2"/>
        <item x="3"/>
        <item x="4"/>
        <item x="5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23">
        <item x="7"/>
        <item x="17"/>
        <item x="6"/>
        <item x="5"/>
        <item x="15"/>
        <item x="14"/>
        <item x="13"/>
        <item x="1"/>
        <item x="0"/>
        <item x="3"/>
        <item x="8"/>
        <item x="16"/>
        <item x="18"/>
        <item x="9"/>
        <item x="11"/>
        <item x="12"/>
        <item x="2"/>
        <item x="21"/>
        <item x="10"/>
        <item x="4"/>
        <item x="22"/>
        <item x="19"/>
        <item x="20"/>
      </items>
    </pivotField>
    <pivotField compact="0" outline="0" showAll="0" defaultSubtotal="0"/>
    <pivotField axis="axisRow" compact="0" outline="0" showAll="0" defaultSubtotal="0">
      <items count="21">
        <item x="0"/>
        <item x="3"/>
        <item x="2"/>
        <item m="1" x="16"/>
        <item x="6"/>
        <item x="4"/>
        <item m="1" x="18"/>
        <item x="5"/>
        <item x="7"/>
        <item x="12"/>
        <item x="10"/>
        <item x="13"/>
        <item m="1" x="20"/>
        <item x="8"/>
        <item x="1"/>
        <item x="11"/>
        <item x="9"/>
        <item m="1" x="15"/>
        <item m="1" x="17"/>
        <item m="1" x="19"/>
        <item m="1" x="14"/>
      </items>
    </pivotField>
    <pivotField axis="axisRow" compact="0" outline="0" showAll="0" defaultSubtotal="0">
      <items count="20">
        <item m="1" x="19"/>
        <item x="3"/>
        <item x="2"/>
        <item x="6"/>
        <item x="4"/>
        <item m="1" x="15"/>
        <item x="5"/>
        <item m="1" x="17"/>
        <item x="12"/>
        <item x="10"/>
        <item x="13"/>
        <item x="8"/>
        <item x="1"/>
        <item x="11"/>
        <item x="9"/>
        <item m="1" x="16"/>
        <item m="1" x="18"/>
        <item m="1" x="14"/>
        <item x="0"/>
        <item x="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4">
    <field x="4"/>
    <field x="0"/>
    <field x="3"/>
    <field x="1"/>
  </rowFields>
  <rowItems count="24">
    <i>
      <x v="1"/>
      <x v="3"/>
      <x v="1"/>
      <x v="9"/>
    </i>
    <i>
      <x v="2"/>
      <x v="2"/>
      <x v="2"/>
      <x v="16"/>
    </i>
    <i>
      <x v="3"/>
      <x v="7"/>
      <x v="4"/>
      <x v="2"/>
    </i>
    <i>
      <x v="4"/>
      <x v="4"/>
      <x v="5"/>
      <x v="19"/>
    </i>
    <i>
      <x v="6"/>
      <x v="5"/>
      <x v="7"/>
      <x v="3"/>
    </i>
    <i r="1">
      <x v="6"/>
      <x v="7"/>
      <x/>
    </i>
    <i r="1">
      <x v="8"/>
      <x v="7"/>
      <x v="10"/>
    </i>
    <i>
      <x v="8"/>
      <x v="17"/>
      <x v="9"/>
      <x v="1"/>
    </i>
    <i>
      <x v="9"/>
      <x v="13"/>
      <x v="10"/>
      <x v="6"/>
    </i>
    <i r="1">
      <x v="14"/>
      <x v="10"/>
      <x v="5"/>
    </i>
    <i r="1">
      <x v="15"/>
      <x v="10"/>
      <x v="4"/>
    </i>
    <i>
      <x v="10"/>
      <x v="22"/>
      <x v="11"/>
      <x v="20"/>
    </i>
    <i>
      <x v="11"/>
      <x v="10"/>
      <x v="13"/>
      <x v="18"/>
    </i>
    <i>
      <x v="12"/>
      <x v="1"/>
      <x v="14"/>
      <x v="7"/>
    </i>
    <i>
      <x v="13"/>
      <x v="16"/>
      <x v="15"/>
      <x v="11"/>
    </i>
    <i>
      <x v="14"/>
      <x v="11"/>
      <x v="16"/>
      <x v="14"/>
    </i>
    <i r="1">
      <x v="18"/>
      <x v="16"/>
      <x v="12"/>
    </i>
    <i r="1">
      <x v="19"/>
      <x v="16"/>
      <x v="21"/>
    </i>
    <i r="1">
      <x v="20"/>
      <x v="16"/>
      <x v="22"/>
    </i>
    <i r="1">
      <x v="21"/>
      <x v="16"/>
      <x v="17"/>
    </i>
    <i>
      <x v="18"/>
      <x/>
      <x/>
      <x v="8"/>
    </i>
    <i>
      <x v="19"/>
      <x v="9"/>
      <x v="8"/>
      <x v="13"/>
    </i>
    <i r="1">
      <x v="12"/>
      <x v="8"/>
      <x v="1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C27" firstHeaderRow="1" firstDataRow="1" firstDataCol="3"/>
  <pivotFields count="9">
    <pivotField axis="axisRow" compact="0" outline="0" showAll="0" defaultSubtotal="0">
      <items count="23">
        <item x="0"/>
        <item x="1"/>
        <item x="2"/>
        <item x="3"/>
        <item x="4"/>
        <item x="5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23">
        <item x="7"/>
        <item x="17"/>
        <item x="6"/>
        <item x="5"/>
        <item x="15"/>
        <item x="14"/>
        <item x="13"/>
        <item x="1"/>
        <item x="0"/>
        <item x="3"/>
        <item x="8"/>
        <item x="16"/>
        <item x="18"/>
        <item x="9"/>
        <item x="11"/>
        <item x="12"/>
        <item x="2"/>
        <item x="21"/>
        <item x="10"/>
        <item x="4"/>
        <item x="22"/>
        <item x="19"/>
        <item x="20"/>
      </items>
    </pivotField>
    <pivotField compact="0" outline="0" showAll="0" defaultSubtotal="0"/>
    <pivotField axis="axisRow" compact="0" outline="0" showAll="0" defaultSubtotal="0">
      <items count="21">
        <item x="0"/>
        <item x="3"/>
        <item x="2"/>
        <item m="1" x="16"/>
        <item x="6"/>
        <item x="4"/>
        <item m="1" x="18"/>
        <item x="5"/>
        <item x="7"/>
        <item x="12"/>
        <item x="10"/>
        <item x="13"/>
        <item m="1" x="20"/>
        <item x="8"/>
        <item x="1"/>
        <item x="11"/>
        <item x="9"/>
        <item m="1" x="15"/>
        <item m="1" x="17"/>
        <item m="1" x="19"/>
        <item m="1" x="1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1"/>
    <field x="0"/>
    <field x="3"/>
  </rowFields>
  <rowItems count="24">
    <i>
      <x/>
      <x v="6"/>
      <x v="7"/>
    </i>
    <i>
      <x v="1"/>
      <x v="17"/>
      <x v="9"/>
    </i>
    <i>
      <x v="2"/>
      <x v="7"/>
      <x v="4"/>
    </i>
    <i>
      <x v="3"/>
      <x v="5"/>
      <x v="7"/>
    </i>
    <i>
      <x v="4"/>
      <x v="15"/>
      <x v="10"/>
    </i>
    <i>
      <x v="5"/>
      <x v="14"/>
      <x v="10"/>
    </i>
    <i>
      <x v="6"/>
      <x v="13"/>
      <x v="10"/>
    </i>
    <i>
      <x v="7"/>
      <x v="1"/>
      <x v="14"/>
    </i>
    <i>
      <x v="8"/>
      <x/>
      <x/>
    </i>
    <i>
      <x v="9"/>
      <x v="3"/>
      <x v="1"/>
    </i>
    <i>
      <x v="10"/>
      <x v="8"/>
      <x v="7"/>
    </i>
    <i>
      <x v="11"/>
      <x v="16"/>
      <x v="15"/>
    </i>
    <i>
      <x v="12"/>
      <x v="18"/>
      <x v="16"/>
    </i>
    <i>
      <x v="13"/>
      <x v="9"/>
      <x v="8"/>
    </i>
    <i>
      <x v="14"/>
      <x v="11"/>
      <x v="16"/>
    </i>
    <i>
      <x v="15"/>
      <x v="12"/>
      <x v="8"/>
    </i>
    <i>
      <x v="16"/>
      <x v="2"/>
      <x v="2"/>
    </i>
    <i>
      <x v="17"/>
      <x v="21"/>
      <x v="16"/>
    </i>
    <i>
      <x v="18"/>
      <x v="10"/>
      <x v="13"/>
    </i>
    <i>
      <x v="19"/>
      <x v="4"/>
      <x v="5"/>
    </i>
    <i>
      <x v="20"/>
      <x v="22"/>
      <x v="11"/>
    </i>
    <i>
      <x v="21"/>
      <x v="19"/>
      <x v="16"/>
    </i>
    <i>
      <x v="22"/>
      <x v="20"/>
      <x v="1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D22" sqref="D22"/>
    </sheetView>
  </sheetViews>
  <sheetFormatPr defaultRowHeight="12.75" x14ac:dyDescent="0.2"/>
  <cols>
    <col min="1" max="1" width="17.5703125" customWidth="1"/>
    <col min="2" max="2" width="21.28515625" customWidth="1"/>
    <col min="3" max="3" width="6.140625" bestFit="1" customWidth="1"/>
    <col min="7" max="7" width="10" bestFit="1" customWidth="1"/>
    <col min="8" max="8" width="35" bestFit="1" customWidth="1"/>
    <col min="9" max="10" width="33.28515625" bestFit="1" customWidth="1"/>
  </cols>
  <sheetData>
    <row r="3" spans="1:10" ht="13.9" x14ac:dyDescent="0.3">
      <c r="A3" s="4" t="s">
        <v>3634</v>
      </c>
      <c r="B3" s="4" t="s">
        <v>3636</v>
      </c>
      <c r="C3" s="4" t="s">
        <v>2</v>
      </c>
      <c r="G3" s="4" t="s">
        <v>180</v>
      </c>
      <c r="H3" s="4" t="s">
        <v>3636</v>
      </c>
      <c r="I3" s="4" t="s">
        <v>2</v>
      </c>
      <c r="J3" s="4" t="s">
        <v>3634</v>
      </c>
    </row>
    <row r="4" spans="1:10" ht="13.9" x14ac:dyDescent="0.3">
      <c r="A4" t="s">
        <v>46</v>
      </c>
      <c r="B4" t="s">
        <v>47</v>
      </c>
      <c r="C4" t="s">
        <v>12</v>
      </c>
      <c r="G4" t="s">
        <v>85</v>
      </c>
      <c r="H4" t="s">
        <v>6</v>
      </c>
      <c r="I4" t="s">
        <v>7</v>
      </c>
      <c r="J4" t="s">
        <v>2020</v>
      </c>
    </row>
    <row r="5" spans="1:10" ht="13.9" x14ac:dyDescent="0.3">
      <c r="A5" t="s">
        <v>2617</v>
      </c>
      <c r="B5" t="s">
        <v>49</v>
      </c>
      <c r="C5" t="s">
        <v>24</v>
      </c>
      <c r="G5" t="s">
        <v>87</v>
      </c>
      <c r="H5" t="s">
        <v>53</v>
      </c>
      <c r="I5" t="s">
        <v>8</v>
      </c>
      <c r="J5" t="s">
        <v>2001</v>
      </c>
    </row>
    <row r="6" spans="1:10" ht="13.9" x14ac:dyDescent="0.3">
      <c r="A6" t="s">
        <v>2251</v>
      </c>
      <c r="B6" t="s">
        <v>13</v>
      </c>
      <c r="C6" t="s">
        <v>14</v>
      </c>
      <c r="G6" t="s">
        <v>97</v>
      </c>
      <c r="H6" t="s">
        <v>13</v>
      </c>
      <c r="I6" t="s">
        <v>14</v>
      </c>
      <c r="J6" t="s">
        <v>2251</v>
      </c>
    </row>
    <row r="7" spans="1:10" ht="13.9" x14ac:dyDescent="0.3">
      <c r="A7" t="s">
        <v>2235</v>
      </c>
      <c r="B7" t="s">
        <v>11</v>
      </c>
      <c r="C7" t="s">
        <v>12</v>
      </c>
      <c r="G7" t="s">
        <v>99</v>
      </c>
      <c r="H7" t="s">
        <v>9</v>
      </c>
      <c r="I7" t="s">
        <v>10</v>
      </c>
      <c r="J7" t="s">
        <v>2232</v>
      </c>
    </row>
    <row r="8" spans="1:10" ht="13.9" x14ac:dyDescent="0.3">
      <c r="A8" t="s">
        <v>2461</v>
      </c>
      <c r="B8" t="s">
        <v>2460</v>
      </c>
      <c r="C8" t="s">
        <v>23</v>
      </c>
      <c r="G8" t="s">
        <v>109</v>
      </c>
      <c r="H8" t="s">
        <v>11</v>
      </c>
      <c r="I8" t="s">
        <v>12</v>
      </c>
      <c r="J8" t="s">
        <v>2235</v>
      </c>
    </row>
    <row r="9" spans="1:10" x14ac:dyDescent="0.2">
      <c r="A9" t="s">
        <v>2459</v>
      </c>
      <c r="B9" t="s">
        <v>2458</v>
      </c>
      <c r="C9" t="s">
        <v>23</v>
      </c>
      <c r="H9" t="s">
        <v>47</v>
      </c>
      <c r="I9" t="s">
        <v>12</v>
      </c>
      <c r="J9" t="s">
        <v>46</v>
      </c>
    </row>
    <row r="10" spans="1:10" x14ac:dyDescent="0.2">
      <c r="A10" t="s">
        <v>2455</v>
      </c>
      <c r="B10" t="s">
        <v>22</v>
      </c>
      <c r="C10" t="s">
        <v>23</v>
      </c>
      <c r="H10" t="s">
        <v>15</v>
      </c>
      <c r="I10" t="s">
        <v>12</v>
      </c>
      <c r="J10" t="s">
        <v>2252</v>
      </c>
    </row>
    <row r="11" spans="1:10" x14ac:dyDescent="0.2">
      <c r="A11" t="s">
        <v>1974</v>
      </c>
      <c r="B11" t="s">
        <v>1</v>
      </c>
      <c r="C11" t="s">
        <v>5</v>
      </c>
      <c r="G11" t="s">
        <v>113</v>
      </c>
      <c r="H11" t="s">
        <v>49</v>
      </c>
      <c r="I11" t="s">
        <v>24</v>
      </c>
      <c r="J11" t="s">
        <v>2617</v>
      </c>
    </row>
    <row r="12" spans="1:10" x14ac:dyDescent="0.2">
      <c r="A12" t="s">
        <v>1733</v>
      </c>
      <c r="B12" t="s">
        <v>4</v>
      </c>
      <c r="C12" t="s">
        <v>3</v>
      </c>
      <c r="G12" t="s">
        <v>118</v>
      </c>
      <c r="H12" t="s">
        <v>22</v>
      </c>
      <c r="I12" t="s">
        <v>23</v>
      </c>
      <c r="J12" t="s">
        <v>2455</v>
      </c>
    </row>
    <row r="13" spans="1:10" x14ac:dyDescent="0.2">
      <c r="A13" t="s">
        <v>2020</v>
      </c>
      <c r="B13" t="s">
        <v>6</v>
      </c>
      <c r="C13" t="s">
        <v>7</v>
      </c>
      <c r="H13" t="s">
        <v>2458</v>
      </c>
      <c r="I13" t="s">
        <v>23</v>
      </c>
      <c r="J13" t="s">
        <v>2459</v>
      </c>
    </row>
    <row r="14" spans="1:10" x14ac:dyDescent="0.2">
      <c r="A14" t="s">
        <v>2252</v>
      </c>
      <c r="B14" t="s">
        <v>15</v>
      </c>
      <c r="C14" t="s">
        <v>12</v>
      </c>
      <c r="H14" t="s">
        <v>2460</v>
      </c>
      <c r="I14" t="s">
        <v>23</v>
      </c>
      <c r="J14" t="s">
        <v>2461</v>
      </c>
    </row>
    <row r="15" spans="1:10" x14ac:dyDescent="0.2">
      <c r="A15" t="s">
        <v>2472</v>
      </c>
      <c r="B15" t="s">
        <v>26</v>
      </c>
      <c r="C15" t="s">
        <v>27</v>
      </c>
      <c r="G15" t="s">
        <v>120</v>
      </c>
      <c r="H15" t="s">
        <v>34</v>
      </c>
      <c r="I15" t="s">
        <v>33</v>
      </c>
      <c r="J15" t="s">
        <v>2807</v>
      </c>
    </row>
    <row r="16" spans="1:10" x14ac:dyDescent="0.2">
      <c r="A16" t="s">
        <v>2696</v>
      </c>
      <c r="B16" t="s">
        <v>50</v>
      </c>
      <c r="C16" t="s">
        <v>28</v>
      </c>
      <c r="G16" t="s">
        <v>123</v>
      </c>
      <c r="H16" t="s">
        <v>20</v>
      </c>
      <c r="I16" t="s">
        <v>21</v>
      </c>
      <c r="J16" t="s">
        <v>2350</v>
      </c>
    </row>
    <row r="17" spans="1:10" x14ac:dyDescent="0.2">
      <c r="A17" t="s">
        <v>2303</v>
      </c>
      <c r="B17" t="s">
        <v>19</v>
      </c>
      <c r="C17" t="s">
        <v>17</v>
      </c>
      <c r="G17" t="s">
        <v>125</v>
      </c>
      <c r="H17" t="s">
        <v>1</v>
      </c>
      <c r="I17" t="s">
        <v>5</v>
      </c>
      <c r="J17" t="s">
        <v>1974</v>
      </c>
    </row>
    <row r="18" spans="1:10" x14ac:dyDescent="0.2">
      <c r="A18" t="s">
        <v>2438</v>
      </c>
      <c r="B18" t="s">
        <v>52</v>
      </c>
      <c r="C18" t="s">
        <v>28</v>
      </c>
      <c r="G18" t="s">
        <v>127</v>
      </c>
      <c r="H18" t="s">
        <v>26</v>
      </c>
      <c r="I18" t="s">
        <v>27</v>
      </c>
      <c r="J18" t="s">
        <v>2472</v>
      </c>
    </row>
    <row r="19" spans="1:10" x14ac:dyDescent="0.2">
      <c r="A19" t="s">
        <v>2448</v>
      </c>
      <c r="B19" t="s">
        <v>54</v>
      </c>
      <c r="C19" t="s">
        <v>17</v>
      </c>
      <c r="G19" t="s">
        <v>129</v>
      </c>
      <c r="H19" t="s">
        <v>52</v>
      </c>
      <c r="I19" t="s">
        <v>28</v>
      </c>
      <c r="J19" t="s">
        <v>2438</v>
      </c>
    </row>
    <row r="20" spans="1:10" x14ac:dyDescent="0.2">
      <c r="A20" t="s">
        <v>2001</v>
      </c>
      <c r="B20" t="s">
        <v>53</v>
      </c>
      <c r="C20" t="s">
        <v>8</v>
      </c>
      <c r="H20" t="s">
        <v>50</v>
      </c>
      <c r="I20" t="s">
        <v>28</v>
      </c>
      <c r="J20" t="s">
        <v>2696</v>
      </c>
    </row>
    <row r="21" spans="1:10" x14ac:dyDescent="0.2">
      <c r="A21" t="s">
        <v>41</v>
      </c>
      <c r="B21" t="s">
        <v>29</v>
      </c>
      <c r="C21" t="s">
        <v>28</v>
      </c>
      <c r="H21" t="s">
        <v>37</v>
      </c>
      <c r="I21" t="s">
        <v>28</v>
      </c>
      <c r="J21" t="s">
        <v>38</v>
      </c>
    </row>
    <row r="22" spans="1:10" x14ac:dyDescent="0.2">
      <c r="A22" t="s">
        <v>2350</v>
      </c>
      <c r="B22" t="s">
        <v>20</v>
      </c>
      <c r="C22" t="s">
        <v>21</v>
      </c>
      <c r="H22" t="s">
        <v>39</v>
      </c>
      <c r="I22" t="s">
        <v>28</v>
      </c>
      <c r="J22" t="s">
        <v>40</v>
      </c>
    </row>
    <row r="23" spans="1:10" x14ac:dyDescent="0.2">
      <c r="A23" t="s">
        <v>2232</v>
      </c>
      <c r="B23" t="s">
        <v>9</v>
      </c>
      <c r="C23" t="s">
        <v>10</v>
      </c>
      <c r="H23" t="s">
        <v>29</v>
      </c>
      <c r="I23" t="s">
        <v>28</v>
      </c>
      <c r="J23" t="s">
        <v>41</v>
      </c>
    </row>
    <row r="24" spans="1:10" x14ac:dyDescent="0.2">
      <c r="A24" t="s">
        <v>2807</v>
      </c>
      <c r="B24" t="s">
        <v>34</v>
      </c>
      <c r="C24" t="s">
        <v>33</v>
      </c>
      <c r="G24" t="s">
        <v>83</v>
      </c>
      <c r="H24" t="s">
        <v>4</v>
      </c>
      <c r="I24" t="s">
        <v>3</v>
      </c>
      <c r="J24" t="s">
        <v>1733</v>
      </c>
    </row>
    <row r="25" spans="1:10" x14ac:dyDescent="0.2">
      <c r="A25" t="s">
        <v>38</v>
      </c>
      <c r="B25" t="s">
        <v>37</v>
      </c>
      <c r="C25" t="s">
        <v>28</v>
      </c>
      <c r="G25" t="s">
        <v>111</v>
      </c>
      <c r="H25" t="s">
        <v>19</v>
      </c>
      <c r="I25" t="s">
        <v>17</v>
      </c>
      <c r="J25" t="s">
        <v>2303</v>
      </c>
    </row>
    <row r="26" spans="1:10" x14ac:dyDescent="0.2">
      <c r="A26" t="s">
        <v>40</v>
      </c>
      <c r="B26" t="s">
        <v>39</v>
      </c>
      <c r="C26" t="s">
        <v>28</v>
      </c>
      <c r="H26" t="s">
        <v>54</v>
      </c>
      <c r="I26" t="s">
        <v>17</v>
      </c>
      <c r="J26" t="s">
        <v>2448</v>
      </c>
    </row>
    <row r="27" spans="1:10" x14ac:dyDescent="0.2">
      <c r="A27" t="s">
        <v>60</v>
      </c>
      <c r="G27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29"/>
  <sheetViews>
    <sheetView tabSelected="1" zoomScale="90" zoomScaleNormal="9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D19" sqref="D19"/>
    </sheetView>
  </sheetViews>
  <sheetFormatPr defaultRowHeight="26.25" customHeight="1" x14ac:dyDescent="0.2"/>
  <cols>
    <col min="1" max="1" width="25.42578125" style="13" customWidth="1"/>
    <col min="2" max="2" width="25.140625" style="13" customWidth="1"/>
    <col min="3" max="3" width="13" style="13" customWidth="1"/>
    <col min="4" max="4" width="58.7109375" style="13" customWidth="1"/>
    <col min="5" max="16384" width="9.140625" style="13"/>
  </cols>
  <sheetData>
    <row r="1" spans="1:4" s="12" customFormat="1" ht="26.25" customHeight="1" x14ac:dyDescent="0.2">
      <c r="A1" s="1" t="s">
        <v>3917</v>
      </c>
      <c r="B1" s="1" t="s">
        <v>3910</v>
      </c>
      <c r="C1" s="1" t="s">
        <v>3909</v>
      </c>
      <c r="D1" s="1" t="s">
        <v>3923</v>
      </c>
    </row>
    <row r="2" spans="1:4" ht="18" customHeight="1" x14ac:dyDescent="0.2">
      <c r="A2" s="2" t="s">
        <v>4</v>
      </c>
      <c r="B2" s="2" t="s">
        <v>1733</v>
      </c>
      <c r="C2" s="2" t="s">
        <v>3</v>
      </c>
      <c r="D2" s="2"/>
    </row>
    <row r="3" spans="1:4" ht="26.25" customHeight="1" x14ac:dyDescent="0.2">
      <c r="A3" s="2" t="s">
        <v>1</v>
      </c>
      <c r="B3" s="2" t="s">
        <v>1974</v>
      </c>
      <c r="C3" s="2" t="s">
        <v>5</v>
      </c>
      <c r="D3" s="2" t="s">
        <v>3905</v>
      </c>
    </row>
    <row r="4" spans="1:4" ht="26.25" customHeight="1" x14ac:dyDescent="0.2">
      <c r="A4" s="2" t="s">
        <v>53</v>
      </c>
      <c r="B4" s="2" t="s">
        <v>2001</v>
      </c>
      <c r="C4" s="2" t="s">
        <v>8</v>
      </c>
      <c r="D4" s="2" t="s">
        <v>3911</v>
      </c>
    </row>
    <row r="5" spans="1:4" ht="33" customHeight="1" x14ac:dyDescent="0.2">
      <c r="A5" s="2" t="s">
        <v>6</v>
      </c>
      <c r="B5" s="2" t="s">
        <v>2020</v>
      </c>
      <c r="C5" s="2" t="s">
        <v>7</v>
      </c>
      <c r="D5" s="2" t="s">
        <v>3914</v>
      </c>
    </row>
    <row r="6" spans="1:4" ht="26.25" customHeight="1" x14ac:dyDescent="0.2">
      <c r="A6" s="2" t="s">
        <v>9</v>
      </c>
      <c r="B6" s="2" t="s">
        <v>2232</v>
      </c>
      <c r="C6" s="2" t="s">
        <v>10</v>
      </c>
      <c r="D6" s="2" t="s">
        <v>3633</v>
      </c>
    </row>
    <row r="7" spans="1:4" ht="26.25" customHeight="1" x14ac:dyDescent="0.2">
      <c r="A7" s="2" t="s">
        <v>11</v>
      </c>
      <c r="B7" s="2" t="s">
        <v>2235</v>
      </c>
      <c r="C7" s="2" t="s">
        <v>12</v>
      </c>
      <c r="D7" s="2" t="s">
        <v>57</v>
      </c>
    </row>
    <row r="8" spans="1:4" ht="26.25" customHeight="1" x14ac:dyDescent="0.2">
      <c r="A8" s="2" t="s">
        <v>13</v>
      </c>
      <c r="B8" s="2" t="s">
        <v>2251</v>
      </c>
      <c r="C8" s="2" t="s">
        <v>14</v>
      </c>
      <c r="D8" s="2" t="s">
        <v>56</v>
      </c>
    </row>
    <row r="9" spans="1:4" ht="26.25" customHeight="1" x14ac:dyDescent="0.2">
      <c r="A9" s="14" t="s">
        <v>47</v>
      </c>
      <c r="B9" s="14" t="s">
        <v>46</v>
      </c>
      <c r="C9" s="2" t="s">
        <v>12</v>
      </c>
      <c r="D9" s="2" t="s">
        <v>3635</v>
      </c>
    </row>
    <row r="10" spans="1:4" ht="26.25" customHeight="1" x14ac:dyDescent="0.2">
      <c r="A10" s="2" t="s">
        <v>15</v>
      </c>
      <c r="B10" s="2" t="s">
        <v>2252</v>
      </c>
      <c r="C10" s="2" t="s">
        <v>12</v>
      </c>
      <c r="D10" s="2" t="s">
        <v>3632</v>
      </c>
    </row>
    <row r="11" spans="1:4" ht="34.5" customHeight="1" x14ac:dyDescent="0.2">
      <c r="A11" s="2" t="s">
        <v>19</v>
      </c>
      <c r="B11" s="2" t="s">
        <v>2303</v>
      </c>
      <c r="C11" s="2" t="s">
        <v>17</v>
      </c>
      <c r="D11" s="2" t="s">
        <v>3912</v>
      </c>
    </row>
    <row r="12" spans="1:4" ht="26.25" customHeight="1" x14ac:dyDescent="0.2">
      <c r="A12" s="2" t="s">
        <v>20</v>
      </c>
      <c r="B12" s="2" t="s">
        <v>2350</v>
      </c>
      <c r="C12" s="2" t="s">
        <v>21</v>
      </c>
      <c r="D12" s="2" t="s">
        <v>58</v>
      </c>
    </row>
    <row r="13" spans="1:4" ht="68.25" customHeight="1" x14ac:dyDescent="0.2">
      <c r="A13" s="2" t="s">
        <v>52</v>
      </c>
      <c r="B13" s="2" t="s">
        <v>2438</v>
      </c>
      <c r="C13" s="2" t="s">
        <v>28</v>
      </c>
      <c r="D13" s="2" t="s">
        <v>3913</v>
      </c>
    </row>
    <row r="14" spans="1:4" ht="26.25" customHeight="1" x14ac:dyDescent="0.2">
      <c r="A14" s="2" t="s">
        <v>54</v>
      </c>
      <c r="B14" s="2" t="s">
        <v>2448</v>
      </c>
      <c r="C14" s="2" t="s">
        <v>17</v>
      </c>
      <c r="D14" s="2" t="s">
        <v>3915</v>
      </c>
    </row>
    <row r="15" spans="1:4" ht="26.25" customHeight="1" x14ac:dyDescent="0.2">
      <c r="A15" s="2" t="s">
        <v>22</v>
      </c>
      <c r="B15" s="2" t="s">
        <v>2455</v>
      </c>
      <c r="C15" s="2" t="s">
        <v>23</v>
      </c>
      <c r="D15" s="2" t="s">
        <v>3637</v>
      </c>
    </row>
    <row r="16" spans="1:4" ht="26.25" customHeight="1" x14ac:dyDescent="0.2">
      <c r="A16" s="2" t="s">
        <v>2458</v>
      </c>
      <c r="B16" s="2" t="s">
        <v>2459</v>
      </c>
      <c r="C16" s="2" t="s">
        <v>23</v>
      </c>
      <c r="D16" s="2"/>
    </row>
    <row r="17" spans="1:4" ht="26.25" customHeight="1" x14ac:dyDescent="0.2">
      <c r="A17" s="2" t="s">
        <v>2460</v>
      </c>
      <c r="B17" s="2" t="s">
        <v>2461</v>
      </c>
      <c r="C17" s="2" t="s">
        <v>23</v>
      </c>
      <c r="D17" s="2"/>
    </row>
    <row r="18" spans="1:4" ht="26.25" customHeight="1" x14ac:dyDescent="0.2">
      <c r="A18" s="2" t="s">
        <v>26</v>
      </c>
      <c r="B18" s="2" t="s">
        <v>2472</v>
      </c>
      <c r="C18" s="2" t="s">
        <v>27</v>
      </c>
      <c r="D18" s="2" t="s">
        <v>3918</v>
      </c>
    </row>
    <row r="19" spans="1:4" ht="26.25" customHeight="1" x14ac:dyDescent="0.2">
      <c r="A19" s="2" t="s">
        <v>49</v>
      </c>
      <c r="B19" s="2" t="s">
        <v>2617</v>
      </c>
      <c r="C19" s="2" t="s">
        <v>24</v>
      </c>
      <c r="D19" s="2" t="s">
        <v>3919</v>
      </c>
    </row>
    <row r="20" spans="1:4" ht="26.25" customHeight="1" x14ac:dyDescent="0.2">
      <c r="A20" s="2" t="s">
        <v>50</v>
      </c>
      <c r="B20" s="2" t="s">
        <v>2696</v>
      </c>
      <c r="C20" s="2" t="s">
        <v>28</v>
      </c>
      <c r="D20" s="2"/>
    </row>
    <row r="21" spans="1:4" ht="26.25" customHeight="1" x14ac:dyDescent="0.2">
      <c r="A21" s="2" t="s">
        <v>37</v>
      </c>
      <c r="B21" s="2" t="s">
        <v>38</v>
      </c>
      <c r="C21" s="2" t="s">
        <v>28</v>
      </c>
      <c r="D21" s="2" t="s">
        <v>3920</v>
      </c>
    </row>
    <row r="22" spans="1:4" ht="26.25" customHeight="1" x14ac:dyDescent="0.2">
      <c r="A22" s="2" t="s">
        <v>39</v>
      </c>
      <c r="B22" s="2" t="s">
        <v>40</v>
      </c>
      <c r="C22" s="2" t="s">
        <v>28</v>
      </c>
      <c r="D22" s="2" t="s">
        <v>3907</v>
      </c>
    </row>
    <row r="23" spans="1:4" ht="26.25" customHeight="1" x14ac:dyDescent="0.2">
      <c r="A23" s="2" t="s">
        <v>29</v>
      </c>
      <c r="B23" s="2" t="s">
        <v>41</v>
      </c>
      <c r="C23" s="2" t="s">
        <v>28</v>
      </c>
      <c r="D23" s="2" t="s">
        <v>3908</v>
      </c>
    </row>
    <row r="24" spans="1:4" ht="26.25" customHeight="1" x14ac:dyDescent="0.2">
      <c r="A24" s="2" t="s">
        <v>34</v>
      </c>
      <c r="B24" s="2" t="s">
        <v>2807</v>
      </c>
      <c r="C24" s="2" t="s">
        <v>33</v>
      </c>
      <c r="D24" s="2" t="s">
        <v>55</v>
      </c>
    </row>
    <row r="25" spans="1:4" ht="26.25" customHeight="1" x14ac:dyDescent="0.2">
      <c r="A25" s="2" t="s">
        <v>51</v>
      </c>
      <c r="B25" s="2" t="s">
        <v>3025</v>
      </c>
      <c r="C25" s="2" t="s">
        <v>36</v>
      </c>
      <c r="D25" s="2" t="s">
        <v>3631</v>
      </c>
    </row>
    <row r="26" spans="1:4" ht="26.25" customHeight="1" x14ac:dyDescent="0.2">
      <c r="A26" s="2" t="s">
        <v>35</v>
      </c>
      <c r="B26" s="2" t="s">
        <v>3144</v>
      </c>
      <c r="C26" s="2" t="s">
        <v>36</v>
      </c>
      <c r="D26" s="2" t="s">
        <v>3922</v>
      </c>
    </row>
    <row r="27" spans="1:4" ht="26.25" customHeight="1" x14ac:dyDescent="0.2">
      <c r="A27" s="2" t="s">
        <v>42</v>
      </c>
      <c r="B27" s="2" t="s">
        <v>43</v>
      </c>
      <c r="C27" s="2" t="s">
        <v>36</v>
      </c>
      <c r="D27" s="2" t="s">
        <v>3921</v>
      </c>
    </row>
    <row r="28" spans="1:4" ht="26.25" customHeight="1" x14ac:dyDescent="0.2">
      <c r="A28" s="2" t="s">
        <v>44</v>
      </c>
      <c r="B28" s="2" t="s">
        <v>43</v>
      </c>
      <c r="C28" s="2" t="s">
        <v>36</v>
      </c>
      <c r="D28" s="2" t="s">
        <v>3906</v>
      </c>
    </row>
    <row r="29" spans="1:4" ht="26.25" customHeight="1" x14ac:dyDescent="0.2">
      <c r="A29" s="2" t="s">
        <v>45</v>
      </c>
      <c r="B29" s="2" t="s">
        <v>3154</v>
      </c>
      <c r="C29" s="2" t="s">
        <v>36</v>
      </c>
      <c r="D29" s="2" t="s">
        <v>3916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69"/>
  <sheetViews>
    <sheetView workbookViewId="0">
      <pane xSplit="4" ySplit="1" topLeftCell="E2" activePane="bottomRight" state="frozen"/>
      <selection activeCell="G1360" sqref="G1360:H1400"/>
      <selection pane="topRight" activeCell="G1360" sqref="G1360:H1400"/>
      <selection pane="bottomLeft" activeCell="G1360" sqref="G1360:H1400"/>
      <selection pane="bottomRight" activeCell="G1360" sqref="G1360:H1400"/>
    </sheetView>
  </sheetViews>
  <sheetFormatPr defaultRowHeight="12.75" x14ac:dyDescent="0.2"/>
  <cols>
    <col min="1" max="1" width="4.7109375" style="5" customWidth="1"/>
    <col min="2" max="2" width="11.42578125" style="5" customWidth="1"/>
    <col min="3" max="3" width="40" style="5" customWidth="1"/>
    <col min="7" max="7" width="7" style="11" bestFit="1" customWidth="1"/>
    <col min="8" max="8" width="22" style="11" bestFit="1" customWidth="1"/>
  </cols>
  <sheetData>
    <row r="1" spans="1:8" ht="19.5" customHeight="1" x14ac:dyDescent="0.3">
      <c r="A1" s="5" t="s">
        <v>61</v>
      </c>
      <c r="B1" s="5" t="s">
        <v>62</v>
      </c>
      <c r="C1" s="5" t="s">
        <v>63</v>
      </c>
      <c r="G1" s="9" t="s">
        <v>181</v>
      </c>
      <c r="H1" s="10" t="s">
        <v>182</v>
      </c>
    </row>
    <row r="2" spans="1:8" ht="13.9" x14ac:dyDescent="0.3">
      <c r="A2" s="5" t="s">
        <v>64</v>
      </c>
      <c r="B2" s="5" t="s">
        <v>65</v>
      </c>
      <c r="C2" s="5" t="s">
        <v>66</v>
      </c>
      <c r="G2" s="11" t="s">
        <v>183</v>
      </c>
      <c r="H2" s="11" t="s">
        <v>184</v>
      </c>
    </row>
    <row r="3" spans="1:8" ht="13.9" x14ac:dyDescent="0.3">
      <c r="A3" s="5" t="s">
        <v>67</v>
      </c>
      <c r="B3" s="5" t="s">
        <v>68</v>
      </c>
      <c r="C3" s="5" t="s">
        <v>69</v>
      </c>
      <c r="G3" s="11" t="s">
        <v>185</v>
      </c>
      <c r="H3" s="11" t="s">
        <v>186</v>
      </c>
    </row>
    <row r="4" spans="1:8" ht="13.9" x14ac:dyDescent="0.3">
      <c r="A4" s="5" t="s">
        <v>70</v>
      </c>
      <c r="B4" s="5" t="s">
        <v>71</v>
      </c>
      <c r="C4" s="5" t="s">
        <v>72</v>
      </c>
      <c r="G4" s="11" t="s">
        <v>187</v>
      </c>
      <c r="H4" s="11" t="s">
        <v>188</v>
      </c>
    </row>
    <row r="5" spans="1:8" ht="13.9" x14ac:dyDescent="0.3">
      <c r="A5" s="5" t="s">
        <v>73</v>
      </c>
      <c r="B5" s="5" t="s">
        <v>74</v>
      </c>
      <c r="C5" s="5" t="s">
        <v>75</v>
      </c>
      <c r="G5" s="11" t="s">
        <v>189</v>
      </c>
      <c r="H5" s="11" t="s">
        <v>190</v>
      </c>
    </row>
    <row r="6" spans="1:8" ht="13.9" x14ac:dyDescent="0.3">
      <c r="A6" s="5" t="s">
        <v>76</v>
      </c>
      <c r="B6" s="5" t="s">
        <v>77</v>
      </c>
      <c r="C6" s="5" t="s">
        <v>78</v>
      </c>
      <c r="G6" s="11" t="s">
        <v>191</v>
      </c>
      <c r="H6" s="11" t="s">
        <v>192</v>
      </c>
    </row>
    <row r="7" spans="1:8" ht="13.9" x14ac:dyDescent="0.3">
      <c r="A7" s="5" t="s">
        <v>79</v>
      </c>
      <c r="B7" s="5" t="s">
        <v>80</v>
      </c>
      <c r="C7" s="5" t="s">
        <v>81</v>
      </c>
      <c r="G7" s="11" t="s">
        <v>193</v>
      </c>
      <c r="H7" s="11" t="s">
        <v>194</v>
      </c>
    </row>
    <row r="8" spans="1:8" ht="13.9" x14ac:dyDescent="0.3">
      <c r="A8" s="5" t="s">
        <v>3</v>
      </c>
      <c r="B8" s="5" t="s">
        <v>82</v>
      </c>
      <c r="C8" s="5" t="s">
        <v>83</v>
      </c>
      <c r="G8" s="11" t="s">
        <v>195</v>
      </c>
      <c r="H8" s="11" t="s">
        <v>196</v>
      </c>
    </row>
    <row r="9" spans="1:8" ht="13.9" x14ac:dyDescent="0.3">
      <c r="A9" s="5" t="s">
        <v>7</v>
      </c>
      <c r="B9" s="5" t="s">
        <v>84</v>
      </c>
      <c r="C9" s="6" t="s">
        <v>85</v>
      </c>
      <c r="G9" s="11" t="s">
        <v>197</v>
      </c>
      <c r="H9" s="11" t="s">
        <v>198</v>
      </c>
    </row>
    <row r="10" spans="1:8" x14ac:dyDescent="0.2">
      <c r="A10" s="5" t="s">
        <v>8</v>
      </c>
      <c r="B10" s="5" t="s">
        <v>86</v>
      </c>
      <c r="C10" s="6" t="s">
        <v>87</v>
      </c>
      <c r="G10" s="11" t="s">
        <v>199</v>
      </c>
      <c r="H10" s="11" t="s">
        <v>200</v>
      </c>
    </row>
    <row r="11" spans="1:8" x14ac:dyDescent="0.2">
      <c r="A11" s="5" t="s">
        <v>88</v>
      </c>
      <c r="B11" s="5" t="s">
        <v>89</v>
      </c>
      <c r="C11" s="7" t="s">
        <v>90</v>
      </c>
      <c r="G11" s="11" t="s">
        <v>201</v>
      </c>
      <c r="H11" s="11" t="s">
        <v>202</v>
      </c>
    </row>
    <row r="12" spans="1:8" x14ac:dyDescent="0.2">
      <c r="A12" s="5" t="s">
        <v>91</v>
      </c>
      <c r="B12" s="5" t="s">
        <v>92</v>
      </c>
      <c r="C12" s="7" t="s">
        <v>93</v>
      </c>
      <c r="G12" s="11" t="s">
        <v>203</v>
      </c>
      <c r="H12" s="11" t="s">
        <v>204</v>
      </c>
    </row>
    <row r="13" spans="1:8" x14ac:dyDescent="0.2">
      <c r="A13" s="5" t="s">
        <v>16</v>
      </c>
      <c r="B13" s="5" t="s">
        <v>94</v>
      </c>
      <c r="C13" s="8" t="s">
        <v>95</v>
      </c>
      <c r="G13" s="11" t="s">
        <v>205</v>
      </c>
      <c r="H13" s="11" t="s">
        <v>206</v>
      </c>
    </row>
    <row r="14" spans="1:8" x14ac:dyDescent="0.2">
      <c r="A14" s="5" t="s">
        <v>14</v>
      </c>
      <c r="B14" s="5" t="s">
        <v>96</v>
      </c>
      <c r="C14" s="8" t="s">
        <v>97</v>
      </c>
      <c r="G14" s="11" t="s">
        <v>207</v>
      </c>
      <c r="H14" s="11" t="s">
        <v>208</v>
      </c>
    </row>
    <row r="15" spans="1:8" x14ac:dyDescent="0.2">
      <c r="A15" s="5" t="s">
        <v>10</v>
      </c>
      <c r="B15" s="5" t="s">
        <v>98</v>
      </c>
      <c r="C15" s="8" t="s">
        <v>99</v>
      </c>
      <c r="G15" s="11" t="s">
        <v>209</v>
      </c>
      <c r="H15" s="11" t="s">
        <v>202</v>
      </c>
    </row>
    <row r="16" spans="1:8" x14ac:dyDescent="0.2">
      <c r="A16" s="5" t="s">
        <v>100</v>
      </c>
      <c r="B16" s="5" t="s">
        <v>101</v>
      </c>
      <c r="C16" s="8" t="s">
        <v>102</v>
      </c>
      <c r="G16" s="11" t="s">
        <v>210</v>
      </c>
      <c r="H16" s="11" t="s">
        <v>211</v>
      </c>
    </row>
    <row r="17" spans="1:8" x14ac:dyDescent="0.2">
      <c r="A17" s="5" t="s">
        <v>25</v>
      </c>
      <c r="B17" s="5" t="s">
        <v>103</v>
      </c>
      <c r="C17" s="8" t="s">
        <v>104</v>
      </c>
      <c r="G17" s="11" t="s">
        <v>212</v>
      </c>
      <c r="H17" s="11" t="s">
        <v>213</v>
      </c>
    </row>
    <row r="18" spans="1:8" x14ac:dyDescent="0.2">
      <c r="A18" s="5" t="s">
        <v>105</v>
      </c>
      <c r="B18" s="5" t="s">
        <v>106</v>
      </c>
      <c r="C18" s="8" t="s">
        <v>107</v>
      </c>
      <c r="G18" s="11" t="s">
        <v>214</v>
      </c>
      <c r="H18" s="11" t="s">
        <v>215</v>
      </c>
    </row>
    <row r="19" spans="1:8" x14ac:dyDescent="0.2">
      <c r="A19" s="5" t="s">
        <v>12</v>
      </c>
      <c r="B19" s="5" t="s">
        <v>108</v>
      </c>
      <c r="C19" s="6" t="s">
        <v>109</v>
      </c>
      <c r="G19" s="11" t="s">
        <v>216</v>
      </c>
      <c r="H19" s="11" t="s">
        <v>217</v>
      </c>
    </row>
    <row r="20" spans="1:8" x14ac:dyDescent="0.2">
      <c r="A20" s="5" t="s">
        <v>17</v>
      </c>
      <c r="B20" s="5" t="s">
        <v>110</v>
      </c>
      <c r="C20" s="6" t="s">
        <v>111</v>
      </c>
      <c r="G20" s="11" t="s">
        <v>218</v>
      </c>
      <c r="H20" s="11" t="s">
        <v>219</v>
      </c>
    </row>
    <row r="21" spans="1:8" x14ac:dyDescent="0.2">
      <c r="A21" s="5" t="s">
        <v>24</v>
      </c>
      <c r="B21" s="5" t="s">
        <v>112</v>
      </c>
      <c r="C21" s="6" t="s">
        <v>113</v>
      </c>
      <c r="G21" s="11" t="s">
        <v>220</v>
      </c>
      <c r="H21" s="11" t="s">
        <v>221</v>
      </c>
    </row>
    <row r="22" spans="1:8" x14ac:dyDescent="0.2">
      <c r="A22" s="5" t="s">
        <v>114</v>
      </c>
      <c r="B22" s="5" t="s">
        <v>115</v>
      </c>
      <c r="C22" s="5" t="s">
        <v>116</v>
      </c>
      <c r="G22" s="11" t="s">
        <v>222</v>
      </c>
      <c r="H22" s="11" t="s">
        <v>223</v>
      </c>
    </row>
    <row r="23" spans="1:8" x14ac:dyDescent="0.2">
      <c r="A23" s="5" t="s">
        <v>23</v>
      </c>
      <c r="B23" s="5" t="s">
        <v>117</v>
      </c>
      <c r="C23" s="6" t="s">
        <v>118</v>
      </c>
      <c r="G23" s="11" t="s">
        <v>224</v>
      </c>
      <c r="H23" s="11" t="s">
        <v>225</v>
      </c>
    </row>
    <row r="24" spans="1:8" x14ac:dyDescent="0.2">
      <c r="A24" s="5" t="s">
        <v>33</v>
      </c>
      <c r="B24" s="5" t="s">
        <v>119</v>
      </c>
      <c r="C24" s="6" t="s">
        <v>120</v>
      </c>
      <c r="G24" s="11" t="s">
        <v>226</v>
      </c>
      <c r="H24" s="11" t="s">
        <v>227</v>
      </c>
    </row>
    <row r="25" spans="1:8" x14ac:dyDescent="0.2">
      <c r="A25" s="5" t="s">
        <v>31</v>
      </c>
      <c r="B25" s="5" t="s">
        <v>121</v>
      </c>
      <c r="C25" s="6" t="s">
        <v>32</v>
      </c>
      <c r="G25" s="11" t="s">
        <v>228</v>
      </c>
      <c r="H25" s="11" t="s">
        <v>229</v>
      </c>
    </row>
    <row r="26" spans="1:8" x14ac:dyDescent="0.2">
      <c r="A26" s="5" t="s">
        <v>21</v>
      </c>
      <c r="B26" s="5" t="s">
        <v>122</v>
      </c>
      <c r="C26" s="5" t="s">
        <v>123</v>
      </c>
      <c r="G26" s="11" t="s">
        <v>230</v>
      </c>
      <c r="H26" s="11" t="s">
        <v>231</v>
      </c>
    </row>
    <row r="27" spans="1:8" x14ac:dyDescent="0.2">
      <c r="A27" s="5" t="s">
        <v>5</v>
      </c>
      <c r="B27" s="5" t="s">
        <v>124</v>
      </c>
      <c r="C27" s="5" t="s">
        <v>125</v>
      </c>
      <c r="G27" s="11" t="s">
        <v>232</v>
      </c>
      <c r="H27" s="11" t="s">
        <v>233</v>
      </c>
    </row>
    <row r="28" spans="1:8" x14ac:dyDescent="0.2">
      <c r="A28" s="5" t="s">
        <v>27</v>
      </c>
      <c r="B28" s="5" t="s">
        <v>126</v>
      </c>
      <c r="C28" s="7" t="s">
        <v>127</v>
      </c>
      <c r="G28" s="11" t="s">
        <v>234</v>
      </c>
      <c r="H28" s="11" t="s">
        <v>235</v>
      </c>
    </row>
    <row r="29" spans="1:8" x14ac:dyDescent="0.2">
      <c r="A29" s="5" t="s">
        <v>28</v>
      </c>
      <c r="B29" s="5" t="s">
        <v>128</v>
      </c>
      <c r="C29" s="6" t="s">
        <v>129</v>
      </c>
      <c r="G29" s="11" t="s">
        <v>236</v>
      </c>
      <c r="H29" s="11" t="s">
        <v>237</v>
      </c>
    </row>
    <row r="30" spans="1:8" x14ac:dyDescent="0.2">
      <c r="A30" s="5" t="s">
        <v>130</v>
      </c>
      <c r="B30" s="5" t="s">
        <v>131</v>
      </c>
      <c r="C30" s="5" t="s">
        <v>132</v>
      </c>
      <c r="G30" s="11" t="s">
        <v>238</v>
      </c>
      <c r="H30" s="11" t="s">
        <v>239</v>
      </c>
    </row>
    <row r="31" spans="1:8" x14ac:dyDescent="0.2">
      <c r="A31" s="5" t="s">
        <v>18</v>
      </c>
      <c r="B31" s="5" t="s">
        <v>133</v>
      </c>
      <c r="C31" s="5" t="s">
        <v>134</v>
      </c>
      <c r="G31" s="11" t="s">
        <v>240</v>
      </c>
      <c r="H31" s="11" t="s">
        <v>241</v>
      </c>
    </row>
    <row r="32" spans="1:8" x14ac:dyDescent="0.2">
      <c r="A32" s="5" t="s">
        <v>177</v>
      </c>
      <c r="C32" s="5" t="s">
        <v>179</v>
      </c>
      <c r="D32" s="3" t="s">
        <v>178</v>
      </c>
      <c r="G32" s="11" t="s">
        <v>242</v>
      </c>
      <c r="H32" s="11" t="s">
        <v>243</v>
      </c>
    </row>
    <row r="33" spans="1:8" x14ac:dyDescent="0.2">
      <c r="A33" s="5" t="s">
        <v>30</v>
      </c>
      <c r="C33" s="5" t="s">
        <v>59</v>
      </c>
      <c r="D33" s="3"/>
      <c r="G33" s="11" t="s">
        <v>244</v>
      </c>
      <c r="H33" s="11" t="s">
        <v>245</v>
      </c>
    </row>
    <row r="34" spans="1:8" x14ac:dyDescent="0.2">
      <c r="A34" s="5" t="s">
        <v>135</v>
      </c>
      <c r="B34" s="5" t="s">
        <v>136</v>
      </c>
      <c r="C34" s="5" t="s">
        <v>137</v>
      </c>
      <c r="G34" s="11" t="s">
        <v>246</v>
      </c>
      <c r="H34" s="11" t="s">
        <v>247</v>
      </c>
    </row>
    <row r="35" spans="1:8" x14ac:dyDescent="0.2">
      <c r="A35" s="5" t="s">
        <v>138</v>
      </c>
      <c r="B35" s="5" t="s">
        <v>139</v>
      </c>
      <c r="C35" s="5" t="s">
        <v>140</v>
      </c>
      <c r="G35" s="11" t="s">
        <v>248</v>
      </c>
      <c r="H35" s="11" t="s">
        <v>249</v>
      </c>
    </row>
    <row r="36" spans="1:8" x14ac:dyDescent="0.2">
      <c r="A36" s="5" t="s">
        <v>141</v>
      </c>
      <c r="B36" s="5" t="s">
        <v>142</v>
      </c>
      <c r="C36" s="5" t="s">
        <v>143</v>
      </c>
      <c r="G36" s="11" t="s">
        <v>250</v>
      </c>
      <c r="H36" s="11" t="s">
        <v>251</v>
      </c>
    </row>
    <row r="37" spans="1:8" x14ac:dyDescent="0.2">
      <c r="A37" s="5" t="s">
        <v>144</v>
      </c>
      <c r="B37" s="5" t="s">
        <v>145</v>
      </c>
      <c r="C37" s="5" t="s">
        <v>146</v>
      </c>
      <c r="G37" s="11" t="s">
        <v>252</v>
      </c>
      <c r="H37" s="11" t="s">
        <v>253</v>
      </c>
    </row>
    <row r="38" spans="1:8" x14ac:dyDescent="0.2">
      <c r="A38" s="5" t="s">
        <v>147</v>
      </c>
      <c r="B38" s="5" t="s">
        <v>148</v>
      </c>
      <c r="C38" s="5" t="s">
        <v>149</v>
      </c>
      <c r="G38" s="11" t="s">
        <v>254</v>
      </c>
      <c r="H38" s="11" t="s">
        <v>255</v>
      </c>
    </row>
    <row r="39" spans="1:8" x14ac:dyDescent="0.2">
      <c r="A39" s="5" t="s">
        <v>150</v>
      </c>
      <c r="B39" s="5" t="s">
        <v>151</v>
      </c>
      <c r="C39" s="5" t="s">
        <v>152</v>
      </c>
      <c r="G39" s="11" t="s">
        <v>256</v>
      </c>
      <c r="H39" s="11" t="s">
        <v>257</v>
      </c>
    </row>
    <row r="40" spans="1:8" x14ac:dyDescent="0.2">
      <c r="A40" s="5" t="s">
        <v>153</v>
      </c>
      <c r="B40" s="5" t="s">
        <v>154</v>
      </c>
      <c r="C40" s="5" t="s">
        <v>155</v>
      </c>
      <c r="G40" s="11" t="s">
        <v>258</v>
      </c>
      <c r="H40" s="11" t="s">
        <v>259</v>
      </c>
    </row>
    <row r="41" spans="1:8" x14ac:dyDescent="0.2">
      <c r="A41" s="5" t="s">
        <v>36</v>
      </c>
      <c r="B41" s="5" t="s">
        <v>156</v>
      </c>
      <c r="C41" s="5" t="s">
        <v>157</v>
      </c>
      <c r="G41" s="11" t="s">
        <v>260</v>
      </c>
      <c r="H41" s="11" t="s">
        <v>261</v>
      </c>
    </row>
    <row r="42" spans="1:8" x14ac:dyDescent="0.2">
      <c r="A42" s="5" t="s">
        <v>158</v>
      </c>
      <c r="B42" s="5" t="s">
        <v>159</v>
      </c>
      <c r="C42" s="5" t="s">
        <v>160</v>
      </c>
      <c r="G42" s="11" t="s">
        <v>262</v>
      </c>
      <c r="H42" s="11" t="s">
        <v>263</v>
      </c>
    </row>
    <row r="43" spans="1:8" x14ac:dyDescent="0.2">
      <c r="A43" s="5" t="s">
        <v>161</v>
      </c>
      <c r="B43" s="5" t="s">
        <v>162</v>
      </c>
      <c r="C43" s="5" t="s">
        <v>163</v>
      </c>
      <c r="G43" s="11" t="s">
        <v>264</v>
      </c>
      <c r="H43" s="11" t="s">
        <v>265</v>
      </c>
    </row>
    <row r="44" spans="1:8" x14ac:dyDescent="0.2">
      <c r="A44" s="5" t="s">
        <v>164</v>
      </c>
      <c r="B44" s="5" t="s">
        <v>165</v>
      </c>
      <c r="C44" s="7" t="s">
        <v>166</v>
      </c>
      <c r="G44" s="11" t="s">
        <v>266</v>
      </c>
      <c r="H44" s="11" t="s">
        <v>267</v>
      </c>
    </row>
    <row r="45" spans="1:8" x14ac:dyDescent="0.2">
      <c r="A45" s="5" t="s">
        <v>167</v>
      </c>
      <c r="B45" s="5" t="s">
        <v>168</v>
      </c>
      <c r="C45" s="5" t="s">
        <v>169</v>
      </c>
      <c r="G45" s="11" t="s">
        <v>268</v>
      </c>
      <c r="H45" s="11" t="s">
        <v>269</v>
      </c>
    </row>
    <row r="46" spans="1:8" x14ac:dyDescent="0.2">
      <c r="A46" s="5" t="s">
        <v>170</v>
      </c>
      <c r="B46" s="5" t="s">
        <v>171</v>
      </c>
      <c r="C46" s="5" t="s">
        <v>172</v>
      </c>
      <c r="G46" s="11" t="s">
        <v>270</v>
      </c>
      <c r="H46" s="11" t="s">
        <v>271</v>
      </c>
    </row>
    <row r="47" spans="1:8" x14ac:dyDescent="0.2">
      <c r="A47" s="5" t="s">
        <v>173</v>
      </c>
      <c r="B47" s="5" t="s">
        <v>174</v>
      </c>
      <c r="C47" s="5" t="s">
        <v>175</v>
      </c>
      <c r="G47" s="11" t="s">
        <v>272</v>
      </c>
      <c r="H47" s="11" t="s">
        <v>273</v>
      </c>
    </row>
    <row r="48" spans="1:8" x14ac:dyDescent="0.2">
      <c r="A48" s="5" t="s">
        <v>176</v>
      </c>
      <c r="G48" s="11" t="s">
        <v>274</v>
      </c>
      <c r="H48" s="11" t="s">
        <v>275</v>
      </c>
    </row>
    <row r="49" spans="1:8" x14ac:dyDescent="0.2">
      <c r="A49" s="5" t="s">
        <v>176</v>
      </c>
      <c r="G49" s="11" t="s">
        <v>276</v>
      </c>
      <c r="H49" s="11" t="s">
        <v>277</v>
      </c>
    </row>
    <row r="50" spans="1:8" x14ac:dyDescent="0.2">
      <c r="A50" s="5" t="s">
        <v>176</v>
      </c>
      <c r="G50" s="11" t="s">
        <v>278</v>
      </c>
      <c r="H50" s="11" t="s">
        <v>279</v>
      </c>
    </row>
    <row r="51" spans="1:8" x14ac:dyDescent="0.2">
      <c r="A51" s="5" t="s">
        <v>176</v>
      </c>
      <c r="G51" s="11" t="s">
        <v>280</v>
      </c>
      <c r="H51" s="11" t="s">
        <v>281</v>
      </c>
    </row>
    <row r="52" spans="1:8" x14ac:dyDescent="0.2">
      <c r="G52" s="11" t="s">
        <v>282</v>
      </c>
      <c r="H52" s="11" t="s">
        <v>283</v>
      </c>
    </row>
    <row r="53" spans="1:8" x14ac:dyDescent="0.2">
      <c r="G53" s="11" t="s">
        <v>284</v>
      </c>
      <c r="H53" s="11" t="s">
        <v>283</v>
      </c>
    </row>
    <row r="54" spans="1:8" x14ac:dyDescent="0.2">
      <c r="G54" s="11" t="s">
        <v>285</v>
      </c>
      <c r="H54" s="11" t="s">
        <v>286</v>
      </c>
    </row>
    <row r="55" spans="1:8" x14ac:dyDescent="0.2">
      <c r="G55" s="11" t="s">
        <v>287</v>
      </c>
      <c r="H55" s="11" t="s">
        <v>288</v>
      </c>
    </row>
    <row r="56" spans="1:8" x14ac:dyDescent="0.2">
      <c r="G56" s="11" t="s">
        <v>289</v>
      </c>
      <c r="H56" s="11" t="s">
        <v>290</v>
      </c>
    </row>
    <row r="57" spans="1:8" x14ac:dyDescent="0.2">
      <c r="G57" s="11" t="s">
        <v>291</v>
      </c>
      <c r="H57" s="11" t="s">
        <v>292</v>
      </c>
    </row>
    <row r="58" spans="1:8" x14ac:dyDescent="0.2">
      <c r="G58" s="11" t="s">
        <v>293</v>
      </c>
      <c r="H58" s="11" t="s">
        <v>294</v>
      </c>
    </row>
    <row r="59" spans="1:8" x14ac:dyDescent="0.2">
      <c r="G59" s="11" t="s">
        <v>295</v>
      </c>
      <c r="H59" s="11" t="s">
        <v>296</v>
      </c>
    </row>
    <row r="60" spans="1:8" x14ac:dyDescent="0.2">
      <c r="G60" s="11" t="s">
        <v>297</v>
      </c>
      <c r="H60" s="11" t="s">
        <v>298</v>
      </c>
    </row>
    <row r="61" spans="1:8" x14ac:dyDescent="0.2">
      <c r="G61" s="11" t="s">
        <v>299</v>
      </c>
      <c r="H61" s="11" t="s">
        <v>300</v>
      </c>
    </row>
    <row r="62" spans="1:8" x14ac:dyDescent="0.2">
      <c r="G62" s="11" t="s">
        <v>301</v>
      </c>
      <c r="H62" s="11" t="s">
        <v>302</v>
      </c>
    </row>
    <row r="63" spans="1:8" x14ac:dyDescent="0.2">
      <c r="G63" s="11" t="s">
        <v>303</v>
      </c>
      <c r="H63" s="11" t="s">
        <v>304</v>
      </c>
    </row>
    <row r="64" spans="1:8" x14ac:dyDescent="0.2">
      <c r="G64" s="11" t="s">
        <v>305</v>
      </c>
      <c r="H64" s="11" t="s">
        <v>306</v>
      </c>
    </row>
    <row r="65" spans="7:8" x14ac:dyDescent="0.2">
      <c r="G65" s="11" t="s">
        <v>307</v>
      </c>
      <c r="H65" s="11" t="s">
        <v>277</v>
      </c>
    </row>
    <row r="66" spans="7:8" x14ac:dyDescent="0.2">
      <c r="G66" s="11" t="s">
        <v>308</v>
      </c>
      <c r="H66" s="11" t="s">
        <v>309</v>
      </c>
    </row>
    <row r="67" spans="7:8" x14ac:dyDescent="0.2">
      <c r="G67" s="11" t="s">
        <v>310</v>
      </c>
      <c r="H67" s="11" t="s">
        <v>311</v>
      </c>
    </row>
    <row r="68" spans="7:8" x14ac:dyDescent="0.2">
      <c r="G68" s="11" t="s">
        <v>312</v>
      </c>
      <c r="H68" s="11" t="s">
        <v>313</v>
      </c>
    </row>
    <row r="69" spans="7:8" x14ac:dyDescent="0.2">
      <c r="G69" s="11" t="s">
        <v>314</v>
      </c>
      <c r="H69" s="11" t="s">
        <v>315</v>
      </c>
    </row>
    <row r="70" spans="7:8" x14ac:dyDescent="0.2">
      <c r="G70" s="11" t="s">
        <v>316</v>
      </c>
      <c r="H70" s="11" t="s">
        <v>317</v>
      </c>
    </row>
    <row r="71" spans="7:8" x14ac:dyDescent="0.2">
      <c r="G71" s="11" t="s">
        <v>318</v>
      </c>
      <c r="H71" s="11" t="s">
        <v>319</v>
      </c>
    </row>
    <row r="72" spans="7:8" x14ac:dyDescent="0.2">
      <c r="G72" s="11" t="s">
        <v>320</v>
      </c>
      <c r="H72" s="11" t="s">
        <v>321</v>
      </c>
    </row>
    <row r="73" spans="7:8" x14ac:dyDescent="0.2">
      <c r="G73" s="11" t="s">
        <v>322</v>
      </c>
      <c r="H73" s="11" t="s">
        <v>323</v>
      </c>
    </row>
    <row r="74" spans="7:8" x14ac:dyDescent="0.2">
      <c r="G74" s="11" t="s">
        <v>324</v>
      </c>
      <c r="H74" s="11" t="s">
        <v>325</v>
      </c>
    </row>
    <row r="75" spans="7:8" x14ac:dyDescent="0.2">
      <c r="G75" s="11" t="s">
        <v>326</v>
      </c>
      <c r="H75" s="11" t="s">
        <v>327</v>
      </c>
    </row>
    <row r="76" spans="7:8" x14ac:dyDescent="0.2">
      <c r="G76" s="11" t="s">
        <v>328</v>
      </c>
      <c r="H76" s="11" t="s">
        <v>329</v>
      </c>
    </row>
    <row r="77" spans="7:8" x14ac:dyDescent="0.2">
      <c r="G77" s="11" t="s">
        <v>330</v>
      </c>
      <c r="H77" s="11" t="s">
        <v>331</v>
      </c>
    </row>
    <row r="78" spans="7:8" x14ac:dyDescent="0.2">
      <c r="G78" s="11" t="s">
        <v>332</v>
      </c>
      <c r="H78" s="11" t="s">
        <v>333</v>
      </c>
    </row>
    <row r="79" spans="7:8" x14ac:dyDescent="0.2">
      <c r="G79" s="11" t="s">
        <v>334</v>
      </c>
      <c r="H79" s="11" t="s">
        <v>335</v>
      </c>
    </row>
    <row r="80" spans="7:8" x14ac:dyDescent="0.2">
      <c r="G80" s="11" t="s">
        <v>336</v>
      </c>
      <c r="H80" s="11" t="s">
        <v>337</v>
      </c>
    </row>
    <row r="81" spans="7:8" x14ac:dyDescent="0.2">
      <c r="G81" s="11" t="s">
        <v>338</v>
      </c>
      <c r="H81" s="11" t="s">
        <v>339</v>
      </c>
    </row>
    <row r="82" spans="7:8" x14ac:dyDescent="0.2">
      <c r="G82" s="11" t="s">
        <v>340</v>
      </c>
      <c r="H82" s="11" t="s">
        <v>341</v>
      </c>
    </row>
    <row r="83" spans="7:8" x14ac:dyDescent="0.2">
      <c r="G83" s="11" t="s">
        <v>342</v>
      </c>
      <c r="H83" s="11" t="s">
        <v>343</v>
      </c>
    </row>
    <row r="84" spans="7:8" x14ac:dyDescent="0.2">
      <c r="G84" s="11" t="s">
        <v>344</v>
      </c>
      <c r="H84" s="11" t="s">
        <v>345</v>
      </c>
    </row>
    <row r="85" spans="7:8" x14ac:dyDescent="0.2">
      <c r="G85" s="11" t="s">
        <v>346</v>
      </c>
      <c r="H85" s="11" t="s">
        <v>347</v>
      </c>
    </row>
    <row r="86" spans="7:8" x14ac:dyDescent="0.2">
      <c r="G86" s="11" t="s">
        <v>348</v>
      </c>
      <c r="H86" s="11" t="s">
        <v>349</v>
      </c>
    </row>
    <row r="87" spans="7:8" x14ac:dyDescent="0.2">
      <c r="G87" s="11" t="s">
        <v>350</v>
      </c>
      <c r="H87" s="11" t="s">
        <v>351</v>
      </c>
    </row>
    <row r="88" spans="7:8" x14ac:dyDescent="0.2">
      <c r="G88" s="11" t="s">
        <v>352</v>
      </c>
      <c r="H88" s="11" t="s">
        <v>353</v>
      </c>
    </row>
    <row r="89" spans="7:8" x14ac:dyDescent="0.2">
      <c r="G89" s="11" t="s">
        <v>354</v>
      </c>
      <c r="H89" s="11" t="s">
        <v>355</v>
      </c>
    </row>
    <row r="90" spans="7:8" x14ac:dyDescent="0.2">
      <c r="G90" s="11" t="s">
        <v>356</v>
      </c>
      <c r="H90" s="11" t="s">
        <v>357</v>
      </c>
    </row>
    <row r="91" spans="7:8" x14ac:dyDescent="0.2">
      <c r="G91" s="11" t="s">
        <v>358</v>
      </c>
      <c r="H91" s="11" t="s">
        <v>359</v>
      </c>
    </row>
    <row r="92" spans="7:8" x14ac:dyDescent="0.2">
      <c r="G92" s="11" t="s">
        <v>360</v>
      </c>
      <c r="H92" s="11" t="s">
        <v>361</v>
      </c>
    </row>
    <row r="93" spans="7:8" x14ac:dyDescent="0.2">
      <c r="G93" s="11" t="s">
        <v>362</v>
      </c>
      <c r="H93" s="11" t="s">
        <v>363</v>
      </c>
    </row>
    <row r="94" spans="7:8" x14ac:dyDescent="0.2">
      <c r="G94" s="11" t="s">
        <v>364</v>
      </c>
      <c r="H94" s="11" t="s">
        <v>365</v>
      </c>
    </row>
    <row r="95" spans="7:8" x14ac:dyDescent="0.2">
      <c r="G95" s="11" t="s">
        <v>366</v>
      </c>
      <c r="H95" s="11" t="s">
        <v>367</v>
      </c>
    </row>
    <row r="96" spans="7:8" x14ac:dyDescent="0.2">
      <c r="G96" s="11" t="s">
        <v>368</v>
      </c>
      <c r="H96" s="11" t="s">
        <v>369</v>
      </c>
    </row>
    <row r="97" spans="7:8" x14ac:dyDescent="0.2">
      <c r="G97" s="11" t="s">
        <v>370</v>
      </c>
      <c r="H97" s="11" t="s">
        <v>371</v>
      </c>
    </row>
    <row r="98" spans="7:8" x14ac:dyDescent="0.2">
      <c r="G98" s="11" t="s">
        <v>372</v>
      </c>
      <c r="H98" s="11" t="s">
        <v>373</v>
      </c>
    </row>
    <row r="99" spans="7:8" x14ac:dyDescent="0.2">
      <c r="G99" s="11" t="s">
        <v>374</v>
      </c>
      <c r="H99" s="11" t="s">
        <v>375</v>
      </c>
    </row>
    <row r="100" spans="7:8" x14ac:dyDescent="0.2">
      <c r="G100" s="11" t="s">
        <v>376</v>
      </c>
      <c r="H100" s="11" t="s">
        <v>377</v>
      </c>
    </row>
    <row r="101" spans="7:8" x14ac:dyDescent="0.2">
      <c r="G101" s="11" t="s">
        <v>378</v>
      </c>
      <c r="H101" s="11" t="s">
        <v>379</v>
      </c>
    </row>
    <row r="102" spans="7:8" x14ac:dyDescent="0.2">
      <c r="G102" s="11" t="s">
        <v>380</v>
      </c>
      <c r="H102" s="11" t="s">
        <v>381</v>
      </c>
    </row>
    <row r="103" spans="7:8" x14ac:dyDescent="0.2">
      <c r="G103" s="11" t="s">
        <v>382</v>
      </c>
      <c r="H103" s="11" t="s">
        <v>383</v>
      </c>
    </row>
    <row r="104" spans="7:8" x14ac:dyDescent="0.2">
      <c r="G104" s="11" t="s">
        <v>384</v>
      </c>
      <c r="H104" s="11" t="s">
        <v>385</v>
      </c>
    </row>
    <row r="105" spans="7:8" x14ac:dyDescent="0.2">
      <c r="G105" s="11" t="s">
        <v>386</v>
      </c>
      <c r="H105" s="11" t="s">
        <v>387</v>
      </c>
    </row>
    <row r="106" spans="7:8" x14ac:dyDescent="0.2">
      <c r="G106" s="11" t="s">
        <v>388</v>
      </c>
      <c r="H106" s="11" t="s">
        <v>389</v>
      </c>
    </row>
    <row r="107" spans="7:8" x14ac:dyDescent="0.2">
      <c r="G107" s="11" t="s">
        <v>390</v>
      </c>
      <c r="H107" s="11" t="s">
        <v>391</v>
      </c>
    </row>
    <row r="108" spans="7:8" x14ac:dyDescent="0.2">
      <c r="G108" s="11" t="s">
        <v>392</v>
      </c>
      <c r="H108" s="11" t="s">
        <v>393</v>
      </c>
    </row>
    <row r="109" spans="7:8" x14ac:dyDescent="0.2">
      <c r="G109" s="11" t="s">
        <v>394</v>
      </c>
      <c r="H109" s="11" t="s">
        <v>395</v>
      </c>
    </row>
    <row r="110" spans="7:8" x14ac:dyDescent="0.2">
      <c r="G110" s="11" t="s">
        <v>396</v>
      </c>
      <c r="H110" s="11" t="s">
        <v>397</v>
      </c>
    </row>
    <row r="111" spans="7:8" x14ac:dyDescent="0.2">
      <c r="G111" s="11" t="s">
        <v>398</v>
      </c>
      <c r="H111" s="11" t="s">
        <v>399</v>
      </c>
    </row>
    <row r="112" spans="7:8" x14ac:dyDescent="0.2">
      <c r="G112" s="11" t="s">
        <v>400</v>
      </c>
      <c r="H112" s="11" t="s">
        <v>401</v>
      </c>
    </row>
    <row r="113" spans="7:8" x14ac:dyDescent="0.2">
      <c r="G113" s="11" t="s">
        <v>402</v>
      </c>
      <c r="H113" s="11" t="s">
        <v>403</v>
      </c>
    </row>
    <row r="114" spans="7:8" x14ac:dyDescent="0.2">
      <c r="G114" s="11" t="s">
        <v>404</v>
      </c>
      <c r="H114" s="11" t="s">
        <v>405</v>
      </c>
    </row>
    <row r="115" spans="7:8" x14ac:dyDescent="0.2">
      <c r="G115" s="11" t="s">
        <v>406</v>
      </c>
      <c r="H115" s="11" t="s">
        <v>407</v>
      </c>
    </row>
    <row r="116" spans="7:8" x14ac:dyDescent="0.2">
      <c r="G116" s="11" t="s">
        <v>408</v>
      </c>
      <c r="H116" s="11" t="s">
        <v>409</v>
      </c>
    </row>
    <row r="117" spans="7:8" x14ac:dyDescent="0.2">
      <c r="G117" s="11" t="s">
        <v>410</v>
      </c>
      <c r="H117" s="11" t="s">
        <v>411</v>
      </c>
    </row>
    <row r="118" spans="7:8" x14ac:dyDescent="0.2">
      <c r="G118" s="11" t="s">
        <v>412</v>
      </c>
      <c r="H118" s="11" t="s">
        <v>413</v>
      </c>
    </row>
    <row r="119" spans="7:8" x14ac:dyDescent="0.2">
      <c r="G119" s="11" t="s">
        <v>414</v>
      </c>
      <c r="H119" s="11" t="s">
        <v>415</v>
      </c>
    </row>
    <row r="120" spans="7:8" x14ac:dyDescent="0.2">
      <c r="G120" s="11" t="s">
        <v>416</v>
      </c>
      <c r="H120" s="11" t="s">
        <v>417</v>
      </c>
    </row>
    <row r="121" spans="7:8" x14ac:dyDescent="0.2">
      <c r="G121" s="11" t="s">
        <v>418</v>
      </c>
      <c r="H121" s="11" t="s">
        <v>419</v>
      </c>
    </row>
    <row r="122" spans="7:8" x14ac:dyDescent="0.2">
      <c r="G122" s="11" t="s">
        <v>420</v>
      </c>
      <c r="H122" s="11" t="s">
        <v>421</v>
      </c>
    </row>
    <row r="123" spans="7:8" x14ac:dyDescent="0.2">
      <c r="G123" s="11" t="s">
        <v>422</v>
      </c>
      <c r="H123" s="11" t="s">
        <v>423</v>
      </c>
    </row>
    <row r="124" spans="7:8" x14ac:dyDescent="0.2">
      <c r="G124" s="11" t="s">
        <v>424</v>
      </c>
      <c r="H124" s="11" t="s">
        <v>425</v>
      </c>
    </row>
    <row r="125" spans="7:8" x14ac:dyDescent="0.2">
      <c r="G125" s="11" t="s">
        <v>426</v>
      </c>
      <c r="H125" s="11" t="s">
        <v>427</v>
      </c>
    </row>
    <row r="126" spans="7:8" x14ac:dyDescent="0.2">
      <c r="G126" s="11" t="s">
        <v>428</v>
      </c>
      <c r="H126" s="11" t="s">
        <v>429</v>
      </c>
    </row>
    <row r="127" spans="7:8" x14ac:dyDescent="0.2">
      <c r="G127" s="11" t="s">
        <v>430</v>
      </c>
      <c r="H127" s="11" t="s">
        <v>431</v>
      </c>
    </row>
    <row r="128" spans="7:8" x14ac:dyDescent="0.2">
      <c r="G128" s="11" t="s">
        <v>432</v>
      </c>
      <c r="H128" s="11" t="s">
        <v>433</v>
      </c>
    </row>
    <row r="129" spans="7:8" x14ac:dyDescent="0.2">
      <c r="G129" s="11" t="s">
        <v>434</v>
      </c>
      <c r="H129" s="11" t="s">
        <v>435</v>
      </c>
    </row>
    <row r="130" spans="7:8" x14ac:dyDescent="0.2">
      <c r="G130" s="11" t="s">
        <v>436</v>
      </c>
      <c r="H130" s="11" t="s">
        <v>437</v>
      </c>
    </row>
    <row r="131" spans="7:8" x14ac:dyDescent="0.2">
      <c r="G131" s="11" t="s">
        <v>438</v>
      </c>
      <c r="H131" s="11" t="s">
        <v>439</v>
      </c>
    </row>
    <row r="132" spans="7:8" x14ac:dyDescent="0.2">
      <c r="G132" s="11" t="s">
        <v>440</v>
      </c>
      <c r="H132" s="11" t="s">
        <v>441</v>
      </c>
    </row>
    <row r="133" spans="7:8" x14ac:dyDescent="0.2">
      <c r="G133" s="11" t="s">
        <v>442</v>
      </c>
      <c r="H133" s="11" t="s">
        <v>443</v>
      </c>
    </row>
    <row r="134" spans="7:8" x14ac:dyDescent="0.2">
      <c r="G134" s="11" t="s">
        <v>444</v>
      </c>
      <c r="H134" s="11" t="s">
        <v>445</v>
      </c>
    </row>
    <row r="135" spans="7:8" x14ac:dyDescent="0.2">
      <c r="G135" s="11" t="s">
        <v>446</v>
      </c>
      <c r="H135" s="11" t="s">
        <v>447</v>
      </c>
    </row>
    <row r="136" spans="7:8" x14ac:dyDescent="0.2">
      <c r="G136" s="11" t="s">
        <v>448</v>
      </c>
      <c r="H136" s="11" t="s">
        <v>449</v>
      </c>
    </row>
    <row r="137" spans="7:8" x14ac:dyDescent="0.2">
      <c r="G137" s="11" t="s">
        <v>450</v>
      </c>
      <c r="H137" s="11" t="s">
        <v>451</v>
      </c>
    </row>
    <row r="138" spans="7:8" x14ac:dyDescent="0.2">
      <c r="G138" s="11" t="s">
        <v>452</v>
      </c>
      <c r="H138" s="11" t="s">
        <v>453</v>
      </c>
    </row>
    <row r="139" spans="7:8" x14ac:dyDescent="0.2">
      <c r="G139" s="11" t="s">
        <v>454</v>
      </c>
      <c r="H139" s="11" t="s">
        <v>455</v>
      </c>
    </row>
    <row r="140" spans="7:8" x14ac:dyDescent="0.2">
      <c r="G140" s="11" t="s">
        <v>456</v>
      </c>
      <c r="H140" s="11" t="s">
        <v>457</v>
      </c>
    </row>
    <row r="141" spans="7:8" x14ac:dyDescent="0.2">
      <c r="G141" s="11" t="s">
        <v>458</v>
      </c>
      <c r="H141" s="11" t="s">
        <v>459</v>
      </c>
    </row>
    <row r="142" spans="7:8" x14ac:dyDescent="0.2">
      <c r="G142" s="11" t="s">
        <v>460</v>
      </c>
      <c r="H142" s="11" t="s">
        <v>461</v>
      </c>
    </row>
    <row r="143" spans="7:8" x14ac:dyDescent="0.2">
      <c r="G143" s="11" t="s">
        <v>462</v>
      </c>
      <c r="H143" s="11" t="s">
        <v>463</v>
      </c>
    </row>
    <row r="144" spans="7:8" x14ac:dyDescent="0.2">
      <c r="G144" s="11" t="s">
        <v>464</v>
      </c>
      <c r="H144" s="11" t="s">
        <v>465</v>
      </c>
    </row>
    <row r="145" spans="7:8" x14ac:dyDescent="0.2">
      <c r="G145" s="11" t="s">
        <v>466</v>
      </c>
      <c r="H145" s="11" t="s">
        <v>467</v>
      </c>
    </row>
    <row r="146" spans="7:8" x14ac:dyDescent="0.2">
      <c r="G146" s="11" t="s">
        <v>468</v>
      </c>
      <c r="H146" s="11" t="s">
        <v>469</v>
      </c>
    </row>
    <row r="147" spans="7:8" x14ac:dyDescent="0.2">
      <c r="G147" s="11" t="s">
        <v>470</v>
      </c>
      <c r="H147" s="11" t="s">
        <v>471</v>
      </c>
    </row>
    <row r="148" spans="7:8" x14ac:dyDescent="0.2">
      <c r="G148" s="11" t="s">
        <v>472</v>
      </c>
      <c r="H148" s="11" t="s">
        <v>473</v>
      </c>
    </row>
    <row r="149" spans="7:8" x14ac:dyDescent="0.2">
      <c r="G149" s="11" t="s">
        <v>474</v>
      </c>
      <c r="H149" s="11" t="s">
        <v>475</v>
      </c>
    </row>
    <row r="150" spans="7:8" x14ac:dyDescent="0.2">
      <c r="G150" s="11" t="s">
        <v>476</v>
      </c>
      <c r="H150" s="11" t="s">
        <v>477</v>
      </c>
    </row>
    <row r="151" spans="7:8" x14ac:dyDescent="0.2">
      <c r="G151" s="11" t="s">
        <v>478</v>
      </c>
      <c r="H151" s="11" t="s">
        <v>479</v>
      </c>
    </row>
    <row r="152" spans="7:8" x14ac:dyDescent="0.2">
      <c r="G152" s="11" t="s">
        <v>480</v>
      </c>
      <c r="H152" s="11" t="s">
        <v>481</v>
      </c>
    </row>
    <row r="153" spans="7:8" x14ac:dyDescent="0.2">
      <c r="G153" s="11" t="s">
        <v>482</v>
      </c>
      <c r="H153" s="11" t="s">
        <v>483</v>
      </c>
    </row>
    <row r="154" spans="7:8" x14ac:dyDescent="0.2">
      <c r="G154" s="11" t="s">
        <v>484</v>
      </c>
      <c r="H154" s="11" t="s">
        <v>485</v>
      </c>
    </row>
    <row r="155" spans="7:8" x14ac:dyDescent="0.2">
      <c r="G155" s="11" t="s">
        <v>486</v>
      </c>
      <c r="H155" s="11" t="s">
        <v>487</v>
      </c>
    </row>
    <row r="156" spans="7:8" x14ac:dyDescent="0.2">
      <c r="G156" s="11" t="s">
        <v>488</v>
      </c>
      <c r="H156" s="11" t="s">
        <v>489</v>
      </c>
    </row>
    <row r="157" spans="7:8" x14ac:dyDescent="0.2">
      <c r="G157" s="11" t="s">
        <v>490</v>
      </c>
      <c r="H157" s="11" t="s">
        <v>491</v>
      </c>
    </row>
    <row r="158" spans="7:8" x14ac:dyDescent="0.2">
      <c r="G158" s="11" t="s">
        <v>492</v>
      </c>
      <c r="H158" s="11" t="s">
        <v>493</v>
      </c>
    </row>
    <row r="159" spans="7:8" x14ac:dyDescent="0.2">
      <c r="G159" s="11" t="s">
        <v>494</v>
      </c>
      <c r="H159" s="11" t="s">
        <v>495</v>
      </c>
    </row>
    <row r="160" spans="7:8" x14ac:dyDescent="0.2">
      <c r="G160" s="11" t="s">
        <v>496</v>
      </c>
      <c r="H160" s="11" t="s">
        <v>497</v>
      </c>
    </row>
    <row r="161" spans="7:8" x14ac:dyDescent="0.2">
      <c r="G161" s="11" t="s">
        <v>498</v>
      </c>
      <c r="H161" s="11" t="s">
        <v>499</v>
      </c>
    </row>
    <row r="162" spans="7:8" x14ac:dyDescent="0.2">
      <c r="G162" s="11" t="s">
        <v>500</v>
      </c>
      <c r="H162" s="11" t="s">
        <v>501</v>
      </c>
    </row>
    <row r="163" spans="7:8" x14ac:dyDescent="0.2">
      <c r="G163" s="11" t="s">
        <v>502</v>
      </c>
      <c r="H163" s="11" t="s">
        <v>503</v>
      </c>
    </row>
    <row r="164" spans="7:8" x14ac:dyDescent="0.2">
      <c r="G164" s="11" t="s">
        <v>504</v>
      </c>
      <c r="H164" s="11" t="s">
        <v>505</v>
      </c>
    </row>
    <row r="165" spans="7:8" x14ac:dyDescent="0.2">
      <c r="G165" s="11" t="s">
        <v>506</v>
      </c>
      <c r="H165" s="11" t="s">
        <v>507</v>
      </c>
    </row>
    <row r="166" spans="7:8" x14ac:dyDescent="0.2">
      <c r="G166" s="11" t="s">
        <v>508</v>
      </c>
      <c r="H166" s="11" t="s">
        <v>509</v>
      </c>
    </row>
    <row r="167" spans="7:8" x14ac:dyDescent="0.2">
      <c r="G167" s="11" t="s">
        <v>510</v>
      </c>
      <c r="H167" s="11" t="s">
        <v>511</v>
      </c>
    </row>
    <row r="168" spans="7:8" x14ac:dyDescent="0.2">
      <c r="G168" s="11" t="s">
        <v>512</v>
      </c>
      <c r="H168" s="11" t="s">
        <v>513</v>
      </c>
    </row>
    <row r="169" spans="7:8" x14ac:dyDescent="0.2">
      <c r="G169" s="11" t="s">
        <v>514</v>
      </c>
      <c r="H169" s="11" t="s">
        <v>515</v>
      </c>
    </row>
    <row r="170" spans="7:8" x14ac:dyDescent="0.2">
      <c r="G170" s="11" t="s">
        <v>516</v>
      </c>
      <c r="H170" s="11" t="s">
        <v>517</v>
      </c>
    </row>
    <row r="171" spans="7:8" x14ac:dyDescent="0.2">
      <c r="G171" s="11" t="s">
        <v>518</v>
      </c>
      <c r="H171" s="11" t="s">
        <v>519</v>
      </c>
    </row>
    <row r="172" spans="7:8" x14ac:dyDescent="0.2">
      <c r="G172" s="11" t="s">
        <v>520</v>
      </c>
      <c r="H172" s="11" t="s">
        <v>521</v>
      </c>
    </row>
    <row r="173" spans="7:8" x14ac:dyDescent="0.2">
      <c r="G173" s="11" t="s">
        <v>522</v>
      </c>
      <c r="H173" s="11" t="s">
        <v>523</v>
      </c>
    </row>
    <row r="174" spans="7:8" x14ac:dyDescent="0.2">
      <c r="G174" s="11" t="s">
        <v>524</v>
      </c>
      <c r="H174" s="11" t="s">
        <v>525</v>
      </c>
    </row>
    <row r="175" spans="7:8" x14ac:dyDescent="0.2">
      <c r="G175" s="11" t="s">
        <v>526</v>
      </c>
      <c r="H175" s="11" t="s">
        <v>527</v>
      </c>
    </row>
    <row r="176" spans="7:8" x14ac:dyDescent="0.2">
      <c r="G176" s="11" t="s">
        <v>528</v>
      </c>
      <c r="H176" s="11" t="s">
        <v>529</v>
      </c>
    </row>
    <row r="177" spans="7:8" x14ac:dyDescent="0.2">
      <c r="G177" s="11" t="s">
        <v>530</v>
      </c>
      <c r="H177" s="11" t="s">
        <v>531</v>
      </c>
    </row>
    <row r="178" spans="7:8" x14ac:dyDescent="0.2">
      <c r="G178" s="11" t="s">
        <v>532</v>
      </c>
      <c r="H178" s="11" t="s">
        <v>533</v>
      </c>
    </row>
    <row r="179" spans="7:8" x14ac:dyDescent="0.2">
      <c r="G179" s="11" t="s">
        <v>534</v>
      </c>
      <c r="H179" s="11" t="s">
        <v>535</v>
      </c>
    </row>
    <row r="180" spans="7:8" x14ac:dyDescent="0.2">
      <c r="G180" s="11" t="s">
        <v>536</v>
      </c>
      <c r="H180" s="11" t="s">
        <v>537</v>
      </c>
    </row>
    <row r="181" spans="7:8" x14ac:dyDescent="0.2">
      <c r="G181" s="11" t="s">
        <v>538</v>
      </c>
      <c r="H181" s="11" t="s">
        <v>539</v>
      </c>
    </row>
    <row r="182" spans="7:8" x14ac:dyDescent="0.2">
      <c r="G182" s="11" t="s">
        <v>540</v>
      </c>
      <c r="H182" s="11" t="s">
        <v>541</v>
      </c>
    </row>
    <row r="183" spans="7:8" x14ac:dyDescent="0.2">
      <c r="G183" s="11" t="s">
        <v>542</v>
      </c>
      <c r="H183" s="11" t="s">
        <v>543</v>
      </c>
    </row>
    <row r="184" spans="7:8" x14ac:dyDescent="0.2">
      <c r="G184" s="11" t="s">
        <v>544</v>
      </c>
      <c r="H184" s="11" t="s">
        <v>545</v>
      </c>
    </row>
    <row r="185" spans="7:8" x14ac:dyDescent="0.2">
      <c r="G185" s="11" t="s">
        <v>546</v>
      </c>
      <c r="H185" s="11" t="s">
        <v>547</v>
      </c>
    </row>
    <row r="186" spans="7:8" x14ac:dyDescent="0.2">
      <c r="G186" s="11" t="s">
        <v>548</v>
      </c>
      <c r="H186" s="11" t="s">
        <v>549</v>
      </c>
    </row>
    <row r="187" spans="7:8" x14ac:dyDescent="0.2">
      <c r="G187" s="11" t="s">
        <v>550</v>
      </c>
      <c r="H187" s="11" t="s">
        <v>551</v>
      </c>
    </row>
    <row r="188" spans="7:8" x14ac:dyDescent="0.2">
      <c r="G188" s="11" t="s">
        <v>552</v>
      </c>
      <c r="H188" s="11" t="s">
        <v>553</v>
      </c>
    </row>
    <row r="189" spans="7:8" x14ac:dyDescent="0.2">
      <c r="G189" s="11" t="s">
        <v>554</v>
      </c>
      <c r="H189" s="11" t="s">
        <v>555</v>
      </c>
    </row>
    <row r="190" spans="7:8" x14ac:dyDescent="0.2">
      <c r="G190" s="11" t="s">
        <v>556</v>
      </c>
      <c r="H190" s="11" t="s">
        <v>557</v>
      </c>
    </row>
    <row r="191" spans="7:8" x14ac:dyDescent="0.2">
      <c r="G191" s="11" t="s">
        <v>558</v>
      </c>
      <c r="H191" s="11" t="s">
        <v>559</v>
      </c>
    </row>
    <row r="192" spans="7:8" x14ac:dyDescent="0.2">
      <c r="G192" s="11" t="s">
        <v>560</v>
      </c>
      <c r="H192" s="11" t="s">
        <v>561</v>
      </c>
    </row>
    <row r="193" spans="7:8" x14ac:dyDescent="0.2">
      <c r="G193" s="11" t="s">
        <v>562</v>
      </c>
      <c r="H193" s="11" t="s">
        <v>563</v>
      </c>
    </row>
    <row r="194" spans="7:8" x14ac:dyDescent="0.2">
      <c r="G194" s="11" t="s">
        <v>564</v>
      </c>
      <c r="H194" s="11" t="s">
        <v>565</v>
      </c>
    </row>
    <row r="195" spans="7:8" x14ac:dyDescent="0.2">
      <c r="G195" s="11" t="s">
        <v>566</v>
      </c>
      <c r="H195" s="11" t="s">
        <v>567</v>
      </c>
    </row>
    <row r="196" spans="7:8" x14ac:dyDescent="0.2">
      <c r="G196" s="11" t="s">
        <v>568</v>
      </c>
      <c r="H196" s="11" t="s">
        <v>569</v>
      </c>
    </row>
    <row r="197" spans="7:8" x14ac:dyDescent="0.2">
      <c r="G197" s="11" t="s">
        <v>570</v>
      </c>
      <c r="H197" s="11" t="s">
        <v>571</v>
      </c>
    </row>
    <row r="198" spans="7:8" x14ac:dyDescent="0.2">
      <c r="G198" s="11" t="s">
        <v>572</v>
      </c>
      <c r="H198" s="11" t="s">
        <v>573</v>
      </c>
    </row>
    <row r="199" spans="7:8" x14ac:dyDescent="0.2">
      <c r="G199" s="11" t="s">
        <v>574</v>
      </c>
      <c r="H199" s="11" t="s">
        <v>575</v>
      </c>
    </row>
    <row r="200" spans="7:8" x14ac:dyDescent="0.2">
      <c r="G200" s="11" t="s">
        <v>576</v>
      </c>
      <c r="H200" s="11" t="s">
        <v>577</v>
      </c>
    </row>
    <row r="201" spans="7:8" x14ac:dyDescent="0.2">
      <c r="G201" s="11" t="s">
        <v>578</v>
      </c>
      <c r="H201" s="11" t="s">
        <v>579</v>
      </c>
    </row>
    <row r="202" spans="7:8" x14ac:dyDescent="0.2">
      <c r="G202" s="11" t="s">
        <v>580</v>
      </c>
      <c r="H202" s="11" t="s">
        <v>581</v>
      </c>
    </row>
    <row r="203" spans="7:8" x14ac:dyDescent="0.2">
      <c r="G203" s="11" t="s">
        <v>582</v>
      </c>
      <c r="H203" s="11" t="s">
        <v>583</v>
      </c>
    </row>
    <row r="204" spans="7:8" x14ac:dyDescent="0.2">
      <c r="G204" s="11" t="s">
        <v>584</v>
      </c>
      <c r="H204" s="11" t="s">
        <v>585</v>
      </c>
    </row>
    <row r="205" spans="7:8" x14ac:dyDescent="0.2">
      <c r="G205" s="11" t="s">
        <v>586</v>
      </c>
      <c r="H205" s="11" t="s">
        <v>587</v>
      </c>
    </row>
    <row r="206" spans="7:8" x14ac:dyDescent="0.2">
      <c r="G206" s="11" t="s">
        <v>588</v>
      </c>
      <c r="H206" s="11" t="s">
        <v>589</v>
      </c>
    </row>
    <row r="207" spans="7:8" x14ac:dyDescent="0.2">
      <c r="G207" s="11" t="s">
        <v>590</v>
      </c>
      <c r="H207" s="11" t="s">
        <v>591</v>
      </c>
    </row>
    <row r="208" spans="7:8" x14ac:dyDescent="0.2">
      <c r="G208" s="11" t="s">
        <v>592</v>
      </c>
      <c r="H208" s="11" t="s">
        <v>593</v>
      </c>
    </row>
    <row r="209" spans="7:8" x14ac:dyDescent="0.2">
      <c r="G209" s="11" t="s">
        <v>594</v>
      </c>
      <c r="H209" s="11" t="s">
        <v>595</v>
      </c>
    </row>
    <row r="210" spans="7:8" x14ac:dyDescent="0.2">
      <c r="G210" s="11" t="s">
        <v>596</v>
      </c>
      <c r="H210" s="11" t="s">
        <v>597</v>
      </c>
    </row>
    <row r="211" spans="7:8" x14ac:dyDescent="0.2">
      <c r="G211" s="11" t="s">
        <v>598</v>
      </c>
      <c r="H211" s="11" t="s">
        <v>599</v>
      </c>
    </row>
    <row r="212" spans="7:8" x14ac:dyDescent="0.2">
      <c r="G212" s="11" t="s">
        <v>600</v>
      </c>
      <c r="H212" s="11" t="s">
        <v>601</v>
      </c>
    </row>
    <row r="213" spans="7:8" x14ac:dyDescent="0.2">
      <c r="G213" s="11" t="s">
        <v>602</v>
      </c>
      <c r="H213" s="11" t="s">
        <v>603</v>
      </c>
    </row>
    <row r="214" spans="7:8" x14ac:dyDescent="0.2">
      <c r="G214" s="11" t="s">
        <v>604</v>
      </c>
      <c r="H214" s="11" t="s">
        <v>605</v>
      </c>
    </row>
    <row r="215" spans="7:8" x14ac:dyDescent="0.2">
      <c r="G215" s="11" t="s">
        <v>606</v>
      </c>
      <c r="H215" s="11" t="s">
        <v>607</v>
      </c>
    </row>
    <row r="216" spans="7:8" x14ac:dyDescent="0.2">
      <c r="G216" s="11" t="s">
        <v>608</v>
      </c>
      <c r="H216" s="11" t="s">
        <v>609</v>
      </c>
    </row>
    <row r="217" spans="7:8" x14ac:dyDescent="0.2">
      <c r="G217" s="11" t="s">
        <v>610</v>
      </c>
      <c r="H217" s="11" t="s">
        <v>611</v>
      </c>
    </row>
    <row r="218" spans="7:8" x14ac:dyDescent="0.2">
      <c r="G218" s="11" t="s">
        <v>612</v>
      </c>
      <c r="H218" s="11" t="s">
        <v>613</v>
      </c>
    </row>
    <row r="219" spans="7:8" x14ac:dyDescent="0.2">
      <c r="G219" s="11" t="s">
        <v>614</v>
      </c>
      <c r="H219" s="11" t="s">
        <v>615</v>
      </c>
    </row>
    <row r="220" spans="7:8" x14ac:dyDescent="0.2">
      <c r="G220" s="11" t="s">
        <v>616</v>
      </c>
      <c r="H220" s="11" t="s">
        <v>617</v>
      </c>
    </row>
    <row r="221" spans="7:8" x14ac:dyDescent="0.2">
      <c r="G221" s="11" t="s">
        <v>618</v>
      </c>
      <c r="H221" s="11" t="s">
        <v>619</v>
      </c>
    </row>
    <row r="222" spans="7:8" x14ac:dyDescent="0.2">
      <c r="G222" s="11" t="s">
        <v>620</v>
      </c>
      <c r="H222" s="11" t="s">
        <v>621</v>
      </c>
    </row>
    <row r="223" spans="7:8" x14ac:dyDescent="0.2">
      <c r="G223" s="11" t="s">
        <v>622</v>
      </c>
      <c r="H223" s="11" t="s">
        <v>623</v>
      </c>
    </row>
    <row r="224" spans="7:8" x14ac:dyDescent="0.2">
      <c r="G224" s="11" t="s">
        <v>624</v>
      </c>
      <c r="H224" s="11" t="s">
        <v>625</v>
      </c>
    </row>
    <row r="225" spans="7:8" x14ac:dyDescent="0.2">
      <c r="G225" s="11" t="s">
        <v>626</v>
      </c>
      <c r="H225" s="11" t="s">
        <v>627</v>
      </c>
    </row>
    <row r="226" spans="7:8" x14ac:dyDescent="0.2">
      <c r="G226" s="11" t="s">
        <v>628</v>
      </c>
      <c r="H226" s="11" t="s">
        <v>629</v>
      </c>
    </row>
    <row r="227" spans="7:8" x14ac:dyDescent="0.2">
      <c r="G227" s="11" t="s">
        <v>630</v>
      </c>
      <c r="H227" s="11" t="s">
        <v>631</v>
      </c>
    </row>
    <row r="228" spans="7:8" x14ac:dyDescent="0.2">
      <c r="G228" s="11" t="s">
        <v>632</v>
      </c>
      <c r="H228" s="11" t="s">
        <v>633</v>
      </c>
    </row>
    <row r="229" spans="7:8" x14ac:dyDescent="0.2">
      <c r="G229" s="11" t="s">
        <v>634</v>
      </c>
      <c r="H229" s="11" t="s">
        <v>635</v>
      </c>
    </row>
    <row r="230" spans="7:8" x14ac:dyDescent="0.2">
      <c r="G230" s="11" t="s">
        <v>636</v>
      </c>
      <c r="H230" s="11" t="s">
        <v>637</v>
      </c>
    </row>
    <row r="231" spans="7:8" x14ac:dyDescent="0.2">
      <c r="G231" s="11" t="s">
        <v>638</v>
      </c>
      <c r="H231" s="11" t="s">
        <v>639</v>
      </c>
    </row>
    <row r="232" spans="7:8" x14ac:dyDescent="0.2">
      <c r="G232" s="11" t="s">
        <v>640</v>
      </c>
      <c r="H232" s="11" t="s">
        <v>641</v>
      </c>
    </row>
    <row r="233" spans="7:8" x14ac:dyDescent="0.2">
      <c r="G233" s="11" t="s">
        <v>642</v>
      </c>
      <c r="H233" s="11" t="s">
        <v>643</v>
      </c>
    </row>
    <row r="234" spans="7:8" x14ac:dyDescent="0.2">
      <c r="G234" s="11" t="s">
        <v>644</v>
      </c>
      <c r="H234" s="11" t="s">
        <v>645</v>
      </c>
    </row>
    <row r="235" spans="7:8" x14ac:dyDescent="0.2">
      <c r="G235" s="11" t="s">
        <v>646</v>
      </c>
      <c r="H235" s="11" t="s">
        <v>647</v>
      </c>
    </row>
    <row r="236" spans="7:8" x14ac:dyDescent="0.2">
      <c r="G236" s="11" t="s">
        <v>648</v>
      </c>
      <c r="H236" s="11" t="s">
        <v>649</v>
      </c>
    </row>
    <row r="237" spans="7:8" x14ac:dyDescent="0.2">
      <c r="G237" s="11" t="s">
        <v>650</v>
      </c>
      <c r="H237" s="11" t="s">
        <v>651</v>
      </c>
    </row>
    <row r="238" spans="7:8" x14ac:dyDescent="0.2">
      <c r="G238" s="11" t="s">
        <v>652</v>
      </c>
      <c r="H238" s="11" t="s">
        <v>653</v>
      </c>
    </row>
    <row r="239" spans="7:8" x14ac:dyDescent="0.2">
      <c r="G239" s="11" t="s">
        <v>654</v>
      </c>
      <c r="H239" s="11" t="s">
        <v>655</v>
      </c>
    </row>
    <row r="240" spans="7:8" x14ac:dyDescent="0.2">
      <c r="G240" s="11" t="s">
        <v>656</v>
      </c>
      <c r="H240" s="11" t="s">
        <v>657</v>
      </c>
    </row>
    <row r="241" spans="7:8" x14ac:dyDescent="0.2">
      <c r="G241" s="11" t="s">
        <v>658</v>
      </c>
      <c r="H241" s="11" t="s">
        <v>659</v>
      </c>
    </row>
    <row r="242" spans="7:8" x14ac:dyDescent="0.2">
      <c r="G242" s="11" t="s">
        <v>660</v>
      </c>
      <c r="H242" s="11" t="s">
        <v>661</v>
      </c>
    </row>
    <row r="243" spans="7:8" x14ac:dyDescent="0.2">
      <c r="G243" s="11" t="s">
        <v>662</v>
      </c>
      <c r="H243" s="11" t="s">
        <v>663</v>
      </c>
    </row>
    <row r="244" spans="7:8" x14ac:dyDescent="0.2">
      <c r="G244" s="11" t="s">
        <v>664</v>
      </c>
      <c r="H244" s="11" t="s">
        <v>665</v>
      </c>
    </row>
    <row r="245" spans="7:8" x14ac:dyDescent="0.2">
      <c r="G245" s="11" t="s">
        <v>666</v>
      </c>
      <c r="H245" s="11" t="s">
        <v>667</v>
      </c>
    </row>
    <row r="246" spans="7:8" x14ac:dyDescent="0.2">
      <c r="G246" s="11" t="s">
        <v>668</v>
      </c>
      <c r="H246" s="11" t="s">
        <v>669</v>
      </c>
    </row>
    <row r="247" spans="7:8" x14ac:dyDescent="0.2">
      <c r="G247" s="11" t="s">
        <v>670</v>
      </c>
      <c r="H247" s="11" t="s">
        <v>671</v>
      </c>
    </row>
    <row r="248" spans="7:8" x14ac:dyDescent="0.2">
      <c r="G248" s="11" t="s">
        <v>672</v>
      </c>
      <c r="H248" s="11" t="s">
        <v>673</v>
      </c>
    </row>
    <row r="249" spans="7:8" x14ac:dyDescent="0.2">
      <c r="G249" s="11" t="s">
        <v>674</v>
      </c>
      <c r="H249" s="11" t="s">
        <v>675</v>
      </c>
    </row>
    <row r="250" spans="7:8" x14ac:dyDescent="0.2">
      <c r="G250" s="11" t="s">
        <v>676</v>
      </c>
      <c r="H250" s="11" t="s">
        <v>677</v>
      </c>
    </row>
    <row r="251" spans="7:8" x14ac:dyDescent="0.2">
      <c r="G251" s="11" t="s">
        <v>678</v>
      </c>
      <c r="H251" s="11" t="s">
        <v>679</v>
      </c>
    </row>
    <row r="252" spans="7:8" x14ac:dyDescent="0.2">
      <c r="G252" s="11" t="s">
        <v>680</v>
      </c>
      <c r="H252" s="11" t="s">
        <v>681</v>
      </c>
    </row>
    <row r="253" spans="7:8" x14ac:dyDescent="0.2">
      <c r="G253" s="11" t="s">
        <v>682</v>
      </c>
      <c r="H253" s="11" t="s">
        <v>683</v>
      </c>
    </row>
    <row r="254" spans="7:8" x14ac:dyDescent="0.2">
      <c r="G254" s="11" t="s">
        <v>684</v>
      </c>
      <c r="H254" s="11" t="s">
        <v>685</v>
      </c>
    </row>
    <row r="255" spans="7:8" x14ac:dyDescent="0.2">
      <c r="G255" s="11" t="s">
        <v>686</v>
      </c>
      <c r="H255" s="11" t="s">
        <v>687</v>
      </c>
    </row>
    <row r="256" spans="7:8" x14ac:dyDescent="0.2">
      <c r="G256" s="11" t="s">
        <v>688</v>
      </c>
      <c r="H256" s="11" t="s">
        <v>689</v>
      </c>
    </row>
    <row r="257" spans="7:8" x14ac:dyDescent="0.2">
      <c r="G257" s="11" t="s">
        <v>690</v>
      </c>
      <c r="H257" s="11" t="s">
        <v>691</v>
      </c>
    </row>
    <row r="258" spans="7:8" x14ac:dyDescent="0.2">
      <c r="G258" s="11" t="s">
        <v>692</v>
      </c>
      <c r="H258" s="11" t="s">
        <v>693</v>
      </c>
    </row>
    <row r="259" spans="7:8" x14ac:dyDescent="0.2">
      <c r="G259" s="11" t="s">
        <v>694</v>
      </c>
      <c r="H259" s="11" t="s">
        <v>695</v>
      </c>
    </row>
    <row r="260" spans="7:8" x14ac:dyDescent="0.2">
      <c r="G260" s="11" t="s">
        <v>696</v>
      </c>
      <c r="H260" s="11" t="s">
        <v>697</v>
      </c>
    </row>
    <row r="261" spans="7:8" x14ac:dyDescent="0.2">
      <c r="G261" s="11" t="s">
        <v>698</v>
      </c>
      <c r="H261" s="11" t="s">
        <v>699</v>
      </c>
    </row>
    <row r="262" spans="7:8" x14ac:dyDescent="0.2">
      <c r="G262" s="11" t="s">
        <v>700</v>
      </c>
      <c r="H262" s="11" t="s">
        <v>701</v>
      </c>
    </row>
    <row r="263" spans="7:8" x14ac:dyDescent="0.2">
      <c r="G263" s="11" t="s">
        <v>702</v>
      </c>
      <c r="H263" s="11" t="s">
        <v>703</v>
      </c>
    </row>
    <row r="264" spans="7:8" x14ac:dyDescent="0.2">
      <c r="G264" s="11" t="s">
        <v>704</v>
      </c>
      <c r="H264" s="11" t="s">
        <v>705</v>
      </c>
    </row>
    <row r="265" spans="7:8" x14ac:dyDescent="0.2">
      <c r="G265" s="11" t="s">
        <v>706</v>
      </c>
      <c r="H265" s="11" t="s">
        <v>707</v>
      </c>
    </row>
    <row r="266" spans="7:8" x14ac:dyDescent="0.2">
      <c r="G266" s="11" t="s">
        <v>708</v>
      </c>
      <c r="H266" s="11" t="s">
        <v>709</v>
      </c>
    </row>
    <row r="267" spans="7:8" x14ac:dyDescent="0.2">
      <c r="G267" s="11" t="s">
        <v>710</v>
      </c>
      <c r="H267" s="11" t="s">
        <v>711</v>
      </c>
    </row>
    <row r="268" spans="7:8" x14ac:dyDescent="0.2">
      <c r="G268" s="11" t="s">
        <v>712</v>
      </c>
      <c r="H268" s="11" t="s">
        <v>713</v>
      </c>
    </row>
    <row r="269" spans="7:8" x14ac:dyDescent="0.2">
      <c r="G269" s="11" t="s">
        <v>714</v>
      </c>
      <c r="H269" s="11" t="s">
        <v>715</v>
      </c>
    </row>
    <row r="270" spans="7:8" x14ac:dyDescent="0.2">
      <c r="G270" s="11" t="s">
        <v>716</v>
      </c>
      <c r="H270" s="11" t="s">
        <v>717</v>
      </c>
    </row>
    <row r="271" spans="7:8" x14ac:dyDescent="0.2">
      <c r="G271" s="11" t="s">
        <v>718</v>
      </c>
      <c r="H271" s="11" t="s">
        <v>719</v>
      </c>
    </row>
    <row r="272" spans="7:8" x14ac:dyDescent="0.2">
      <c r="G272" s="11" t="s">
        <v>720</v>
      </c>
      <c r="H272" s="11" t="s">
        <v>721</v>
      </c>
    </row>
    <row r="273" spans="7:8" x14ac:dyDescent="0.2">
      <c r="G273" s="11" t="s">
        <v>722</v>
      </c>
      <c r="H273" s="11" t="s">
        <v>723</v>
      </c>
    </row>
    <row r="274" spans="7:8" x14ac:dyDescent="0.2">
      <c r="G274" s="11" t="s">
        <v>724</v>
      </c>
      <c r="H274" s="11" t="s">
        <v>725</v>
      </c>
    </row>
    <row r="275" spans="7:8" x14ac:dyDescent="0.2">
      <c r="G275" s="11" t="s">
        <v>726</v>
      </c>
      <c r="H275" s="11" t="s">
        <v>727</v>
      </c>
    </row>
    <row r="276" spans="7:8" x14ac:dyDescent="0.2">
      <c r="G276" s="11" t="s">
        <v>728</v>
      </c>
      <c r="H276" s="11" t="s">
        <v>729</v>
      </c>
    </row>
    <row r="277" spans="7:8" x14ac:dyDescent="0.2">
      <c r="G277" s="11" t="s">
        <v>730</v>
      </c>
      <c r="H277" s="11" t="s">
        <v>731</v>
      </c>
    </row>
    <row r="278" spans="7:8" x14ac:dyDescent="0.2">
      <c r="G278" s="11" t="s">
        <v>732</v>
      </c>
      <c r="H278" s="11" t="s">
        <v>733</v>
      </c>
    </row>
    <row r="279" spans="7:8" x14ac:dyDescent="0.2">
      <c r="G279" s="11" t="s">
        <v>734</v>
      </c>
      <c r="H279" s="11" t="s">
        <v>735</v>
      </c>
    </row>
    <row r="280" spans="7:8" x14ac:dyDescent="0.2">
      <c r="G280" s="11" t="s">
        <v>736</v>
      </c>
      <c r="H280" s="11" t="s">
        <v>737</v>
      </c>
    </row>
    <row r="281" spans="7:8" x14ac:dyDescent="0.2">
      <c r="G281" s="11" t="s">
        <v>738</v>
      </c>
      <c r="H281" s="11" t="s">
        <v>739</v>
      </c>
    </row>
    <row r="282" spans="7:8" x14ac:dyDescent="0.2">
      <c r="G282" s="11" t="s">
        <v>740</v>
      </c>
      <c r="H282" s="11" t="s">
        <v>741</v>
      </c>
    </row>
    <row r="283" spans="7:8" x14ac:dyDescent="0.2">
      <c r="G283" s="11" t="s">
        <v>742</v>
      </c>
      <c r="H283" s="11" t="s">
        <v>743</v>
      </c>
    </row>
    <row r="284" spans="7:8" x14ac:dyDescent="0.2">
      <c r="G284" s="11" t="s">
        <v>744</v>
      </c>
      <c r="H284" s="11" t="s">
        <v>745</v>
      </c>
    </row>
    <row r="285" spans="7:8" x14ac:dyDescent="0.2">
      <c r="G285" s="11" t="s">
        <v>746</v>
      </c>
      <c r="H285" s="11" t="s">
        <v>747</v>
      </c>
    </row>
    <row r="286" spans="7:8" x14ac:dyDescent="0.2">
      <c r="G286" s="11" t="s">
        <v>748</v>
      </c>
      <c r="H286" s="11" t="s">
        <v>749</v>
      </c>
    </row>
    <row r="287" spans="7:8" x14ac:dyDescent="0.2">
      <c r="G287" s="11" t="s">
        <v>750</v>
      </c>
      <c r="H287" s="11" t="s">
        <v>751</v>
      </c>
    </row>
    <row r="288" spans="7:8" x14ac:dyDescent="0.2">
      <c r="G288" s="11" t="s">
        <v>752</v>
      </c>
      <c r="H288" s="11" t="s">
        <v>753</v>
      </c>
    </row>
    <row r="289" spans="7:8" x14ac:dyDescent="0.2">
      <c r="G289" s="11" t="s">
        <v>754</v>
      </c>
      <c r="H289" s="11" t="s">
        <v>755</v>
      </c>
    </row>
    <row r="290" spans="7:8" x14ac:dyDescent="0.2">
      <c r="G290" s="11" t="s">
        <v>756</v>
      </c>
      <c r="H290" s="11" t="s">
        <v>757</v>
      </c>
    </row>
    <row r="291" spans="7:8" x14ac:dyDescent="0.2">
      <c r="G291" s="11" t="s">
        <v>758</v>
      </c>
      <c r="H291" s="11" t="s">
        <v>759</v>
      </c>
    </row>
    <row r="292" spans="7:8" x14ac:dyDescent="0.2">
      <c r="G292" s="11" t="s">
        <v>760</v>
      </c>
      <c r="H292" s="11" t="s">
        <v>761</v>
      </c>
    </row>
    <row r="293" spans="7:8" x14ac:dyDescent="0.2">
      <c r="G293" s="11" t="s">
        <v>762</v>
      </c>
      <c r="H293" s="11" t="s">
        <v>763</v>
      </c>
    </row>
    <row r="294" spans="7:8" x14ac:dyDescent="0.2">
      <c r="G294" s="11" t="s">
        <v>764</v>
      </c>
      <c r="H294" s="11" t="s">
        <v>765</v>
      </c>
    </row>
    <row r="295" spans="7:8" x14ac:dyDescent="0.2">
      <c r="G295" s="11" t="s">
        <v>766</v>
      </c>
      <c r="H295" s="11" t="s">
        <v>767</v>
      </c>
    </row>
    <row r="296" spans="7:8" x14ac:dyDescent="0.2">
      <c r="G296" s="11" t="s">
        <v>768</v>
      </c>
      <c r="H296" s="11" t="s">
        <v>769</v>
      </c>
    </row>
    <row r="297" spans="7:8" x14ac:dyDescent="0.2">
      <c r="G297" s="11" t="s">
        <v>770</v>
      </c>
      <c r="H297" s="11" t="s">
        <v>771</v>
      </c>
    </row>
    <row r="298" spans="7:8" x14ac:dyDescent="0.2">
      <c r="G298" s="11" t="s">
        <v>772</v>
      </c>
      <c r="H298" s="11" t="s">
        <v>773</v>
      </c>
    </row>
    <row r="299" spans="7:8" x14ac:dyDescent="0.2">
      <c r="G299" s="11" t="s">
        <v>774</v>
      </c>
      <c r="H299" s="11" t="s">
        <v>775</v>
      </c>
    </row>
    <row r="300" spans="7:8" x14ac:dyDescent="0.2">
      <c r="G300" s="11" t="s">
        <v>776</v>
      </c>
      <c r="H300" s="11" t="s">
        <v>777</v>
      </c>
    </row>
    <row r="301" spans="7:8" x14ac:dyDescent="0.2">
      <c r="G301" s="11" t="s">
        <v>778</v>
      </c>
      <c r="H301" s="11" t="s">
        <v>779</v>
      </c>
    </row>
    <row r="302" spans="7:8" x14ac:dyDescent="0.2">
      <c r="G302" s="11" t="s">
        <v>780</v>
      </c>
      <c r="H302" s="11" t="s">
        <v>781</v>
      </c>
    </row>
    <row r="303" spans="7:8" x14ac:dyDescent="0.2">
      <c r="G303" s="11" t="s">
        <v>782</v>
      </c>
      <c r="H303" s="11" t="s">
        <v>783</v>
      </c>
    </row>
    <row r="304" spans="7:8" x14ac:dyDescent="0.2">
      <c r="G304" s="11" t="s">
        <v>784</v>
      </c>
      <c r="H304" s="11" t="s">
        <v>785</v>
      </c>
    </row>
    <row r="305" spans="7:8" x14ac:dyDescent="0.2">
      <c r="G305" s="11" t="s">
        <v>786</v>
      </c>
      <c r="H305" s="11" t="s">
        <v>787</v>
      </c>
    </row>
    <row r="306" spans="7:8" x14ac:dyDescent="0.2">
      <c r="G306" s="11" t="s">
        <v>788</v>
      </c>
      <c r="H306" s="11" t="s">
        <v>789</v>
      </c>
    </row>
    <row r="307" spans="7:8" x14ac:dyDescent="0.2">
      <c r="G307" s="11" t="s">
        <v>790</v>
      </c>
      <c r="H307" s="11" t="s">
        <v>791</v>
      </c>
    </row>
    <row r="308" spans="7:8" x14ac:dyDescent="0.2">
      <c r="G308" s="11" t="s">
        <v>792</v>
      </c>
      <c r="H308" s="11" t="s">
        <v>793</v>
      </c>
    </row>
    <row r="309" spans="7:8" x14ac:dyDescent="0.2">
      <c r="G309" s="11" t="s">
        <v>794</v>
      </c>
      <c r="H309" s="11" t="s">
        <v>795</v>
      </c>
    </row>
    <row r="310" spans="7:8" x14ac:dyDescent="0.2">
      <c r="G310" s="11" t="s">
        <v>796</v>
      </c>
      <c r="H310" s="11" t="s">
        <v>797</v>
      </c>
    </row>
    <row r="311" spans="7:8" x14ac:dyDescent="0.2">
      <c r="G311" s="11" t="s">
        <v>798</v>
      </c>
      <c r="H311" s="11" t="s">
        <v>799</v>
      </c>
    </row>
    <row r="312" spans="7:8" x14ac:dyDescent="0.2">
      <c r="G312" s="11" t="s">
        <v>800</v>
      </c>
      <c r="H312" s="11" t="s">
        <v>801</v>
      </c>
    </row>
    <row r="313" spans="7:8" x14ac:dyDescent="0.2">
      <c r="G313" s="11" t="s">
        <v>802</v>
      </c>
      <c r="H313" s="11" t="s">
        <v>803</v>
      </c>
    </row>
    <row r="314" spans="7:8" x14ac:dyDescent="0.2">
      <c r="G314" s="11" t="s">
        <v>804</v>
      </c>
      <c r="H314" s="11" t="s">
        <v>805</v>
      </c>
    </row>
    <row r="315" spans="7:8" x14ac:dyDescent="0.2">
      <c r="G315" s="11" t="s">
        <v>806</v>
      </c>
      <c r="H315" s="11" t="s">
        <v>807</v>
      </c>
    </row>
    <row r="316" spans="7:8" x14ac:dyDescent="0.2">
      <c r="G316" s="11" t="s">
        <v>808</v>
      </c>
      <c r="H316" s="11" t="s">
        <v>809</v>
      </c>
    </row>
    <row r="317" spans="7:8" x14ac:dyDescent="0.2">
      <c r="G317" s="11" t="s">
        <v>810</v>
      </c>
      <c r="H317" s="11" t="s">
        <v>811</v>
      </c>
    </row>
    <row r="318" spans="7:8" x14ac:dyDescent="0.2">
      <c r="G318" s="11" t="s">
        <v>812</v>
      </c>
      <c r="H318" s="11" t="s">
        <v>813</v>
      </c>
    </row>
    <row r="319" spans="7:8" x14ac:dyDescent="0.2">
      <c r="G319" s="11" t="s">
        <v>814</v>
      </c>
      <c r="H319" s="11" t="s">
        <v>815</v>
      </c>
    </row>
    <row r="320" spans="7:8" x14ac:dyDescent="0.2">
      <c r="G320" s="11" t="s">
        <v>816</v>
      </c>
      <c r="H320" s="11" t="s">
        <v>817</v>
      </c>
    </row>
    <row r="321" spans="7:8" x14ac:dyDescent="0.2">
      <c r="G321" s="11" t="s">
        <v>818</v>
      </c>
      <c r="H321" s="11" t="s">
        <v>819</v>
      </c>
    </row>
    <row r="322" spans="7:8" x14ac:dyDescent="0.2">
      <c r="G322" s="11" t="s">
        <v>820</v>
      </c>
      <c r="H322" s="11" t="s">
        <v>821</v>
      </c>
    </row>
    <row r="323" spans="7:8" x14ac:dyDescent="0.2">
      <c r="G323" s="11" t="s">
        <v>822</v>
      </c>
      <c r="H323" s="11" t="s">
        <v>823</v>
      </c>
    </row>
    <row r="324" spans="7:8" x14ac:dyDescent="0.2">
      <c r="G324" s="11" t="s">
        <v>824</v>
      </c>
      <c r="H324" s="11" t="s">
        <v>825</v>
      </c>
    </row>
    <row r="325" spans="7:8" x14ac:dyDescent="0.2">
      <c r="G325" s="11" t="s">
        <v>826</v>
      </c>
      <c r="H325" s="11" t="s">
        <v>827</v>
      </c>
    </row>
    <row r="326" spans="7:8" x14ac:dyDescent="0.2">
      <c r="G326" s="11" t="s">
        <v>828</v>
      </c>
      <c r="H326" s="11" t="s">
        <v>829</v>
      </c>
    </row>
    <row r="327" spans="7:8" x14ac:dyDescent="0.2">
      <c r="G327" s="11" t="s">
        <v>830</v>
      </c>
      <c r="H327" s="11" t="s">
        <v>831</v>
      </c>
    </row>
    <row r="328" spans="7:8" x14ac:dyDescent="0.2">
      <c r="G328" s="11" t="s">
        <v>832</v>
      </c>
      <c r="H328" s="11" t="s">
        <v>833</v>
      </c>
    </row>
    <row r="329" spans="7:8" x14ac:dyDescent="0.2">
      <c r="G329" s="11" t="s">
        <v>834</v>
      </c>
      <c r="H329" s="11" t="s">
        <v>835</v>
      </c>
    </row>
    <row r="330" spans="7:8" x14ac:dyDescent="0.2">
      <c r="G330" s="11" t="s">
        <v>836</v>
      </c>
      <c r="H330" s="11" t="s">
        <v>837</v>
      </c>
    </row>
    <row r="331" spans="7:8" x14ac:dyDescent="0.2">
      <c r="G331" s="11" t="s">
        <v>838</v>
      </c>
      <c r="H331" s="11" t="s">
        <v>839</v>
      </c>
    </row>
    <row r="332" spans="7:8" x14ac:dyDescent="0.2">
      <c r="G332" s="11" t="s">
        <v>840</v>
      </c>
      <c r="H332" s="11" t="s">
        <v>841</v>
      </c>
    </row>
    <row r="333" spans="7:8" x14ac:dyDescent="0.2">
      <c r="G333" s="11" t="s">
        <v>842</v>
      </c>
      <c r="H333" s="11" t="s">
        <v>843</v>
      </c>
    </row>
    <row r="334" spans="7:8" x14ac:dyDescent="0.2">
      <c r="G334" s="11" t="s">
        <v>844</v>
      </c>
      <c r="H334" s="11" t="s">
        <v>845</v>
      </c>
    </row>
    <row r="335" spans="7:8" x14ac:dyDescent="0.2">
      <c r="G335" s="11" t="s">
        <v>846</v>
      </c>
      <c r="H335" s="11" t="s">
        <v>847</v>
      </c>
    </row>
    <row r="336" spans="7:8" x14ac:dyDescent="0.2">
      <c r="G336" s="11" t="s">
        <v>848</v>
      </c>
      <c r="H336" s="11" t="s">
        <v>849</v>
      </c>
    </row>
    <row r="337" spans="7:8" x14ac:dyDescent="0.2">
      <c r="G337" s="11" t="s">
        <v>850</v>
      </c>
      <c r="H337" s="11" t="s">
        <v>851</v>
      </c>
    </row>
    <row r="338" spans="7:8" x14ac:dyDescent="0.2">
      <c r="G338" s="11" t="s">
        <v>852</v>
      </c>
      <c r="H338" s="11" t="s">
        <v>853</v>
      </c>
    </row>
    <row r="339" spans="7:8" x14ac:dyDescent="0.2">
      <c r="G339" s="11" t="s">
        <v>854</v>
      </c>
      <c r="H339" s="11" t="s">
        <v>855</v>
      </c>
    </row>
    <row r="340" spans="7:8" x14ac:dyDescent="0.2">
      <c r="G340" s="11" t="s">
        <v>856</v>
      </c>
      <c r="H340" s="11" t="s">
        <v>857</v>
      </c>
    </row>
    <row r="341" spans="7:8" x14ac:dyDescent="0.2">
      <c r="G341" s="11" t="s">
        <v>858</v>
      </c>
      <c r="H341" s="11" t="s">
        <v>859</v>
      </c>
    </row>
    <row r="342" spans="7:8" x14ac:dyDescent="0.2">
      <c r="G342" s="11" t="s">
        <v>860</v>
      </c>
      <c r="H342" s="11" t="s">
        <v>861</v>
      </c>
    </row>
    <row r="343" spans="7:8" x14ac:dyDescent="0.2">
      <c r="G343" s="11" t="s">
        <v>862</v>
      </c>
      <c r="H343" s="11" t="s">
        <v>863</v>
      </c>
    </row>
    <row r="344" spans="7:8" x14ac:dyDescent="0.2">
      <c r="G344" s="11" t="s">
        <v>864</v>
      </c>
      <c r="H344" s="11" t="s">
        <v>865</v>
      </c>
    </row>
    <row r="345" spans="7:8" x14ac:dyDescent="0.2">
      <c r="G345" s="11" t="s">
        <v>866</v>
      </c>
      <c r="H345" s="11" t="s">
        <v>867</v>
      </c>
    </row>
    <row r="346" spans="7:8" x14ac:dyDescent="0.2">
      <c r="G346" s="11" t="s">
        <v>868</v>
      </c>
      <c r="H346" s="11" t="s">
        <v>869</v>
      </c>
    </row>
    <row r="347" spans="7:8" x14ac:dyDescent="0.2">
      <c r="G347" s="11" t="s">
        <v>870</v>
      </c>
      <c r="H347" s="11" t="s">
        <v>871</v>
      </c>
    </row>
    <row r="348" spans="7:8" x14ac:dyDescent="0.2">
      <c r="G348" s="11" t="s">
        <v>872</v>
      </c>
      <c r="H348" s="11" t="s">
        <v>873</v>
      </c>
    </row>
    <row r="349" spans="7:8" x14ac:dyDescent="0.2">
      <c r="G349" s="11" t="s">
        <v>874</v>
      </c>
      <c r="H349" s="11" t="s">
        <v>875</v>
      </c>
    </row>
    <row r="350" spans="7:8" x14ac:dyDescent="0.2">
      <c r="G350" s="11" t="s">
        <v>876</v>
      </c>
      <c r="H350" s="11" t="s">
        <v>877</v>
      </c>
    </row>
    <row r="351" spans="7:8" x14ac:dyDescent="0.2">
      <c r="G351" s="11" t="s">
        <v>878</v>
      </c>
      <c r="H351" s="11" t="s">
        <v>879</v>
      </c>
    </row>
    <row r="352" spans="7:8" x14ac:dyDescent="0.2">
      <c r="G352" s="11" t="s">
        <v>880</v>
      </c>
      <c r="H352" s="11" t="s">
        <v>881</v>
      </c>
    </row>
    <row r="353" spans="7:8" x14ac:dyDescent="0.2">
      <c r="G353" s="11" t="s">
        <v>882</v>
      </c>
      <c r="H353" s="11" t="s">
        <v>883</v>
      </c>
    </row>
    <row r="354" spans="7:8" x14ac:dyDescent="0.2">
      <c r="G354" s="11" t="s">
        <v>884</v>
      </c>
      <c r="H354" s="11" t="s">
        <v>885</v>
      </c>
    </row>
    <row r="355" spans="7:8" x14ac:dyDescent="0.2">
      <c r="G355" s="11" t="s">
        <v>886</v>
      </c>
      <c r="H355" s="11" t="s">
        <v>887</v>
      </c>
    </row>
    <row r="356" spans="7:8" x14ac:dyDescent="0.2">
      <c r="G356" s="11" t="s">
        <v>888</v>
      </c>
      <c r="H356" s="11" t="s">
        <v>889</v>
      </c>
    </row>
    <row r="357" spans="7:8" x14ac:dyDescent="0.2">
      <c r="G357" s="11" t="s">
        <v>890</v>
      </c>
      <c r="H357" s="11" t="s">
        <v>891</v>
      </c>
    </row>
    <row r="358" spans="7:8" x14ac:dyDescent="0.2">
      <c r="G358" s="11" t="s">
        <v>892</v>
      </c>
      <c r="H358" s="11" t="s">
        <v>893</v>
      </c>
    </row>
    <row r="359" spans="7:8" x14ac:dyDescent="0.2">
      <c r="G359" s="11" t="s">
        <v>894</v>
      </c>
      <c r="H359" s="11" t="s">
        <v>895</v>
      </c>
    </row>
    <row r="360" spans="7:8" x14ac:dyDescent="0.2">
      <c r="G360" s="11" t="s">
        <v>896</v>
      </c>
      <c r="H360" s="11" t="s">
        <v>897</v>
      </c>
    </row>
    <row r="361" spans="7:8" x14ac:dyDescent="0.2">
      <c r="G361" s="11" t="s">
        <v>898</v>
      </c>
      <c r="H361" s="11" t="s">
        <v>899</v>
      </c>
    </row>
    <row r="362" spans="7:8" x14ac:dyDescent="0.2">
      <c r="G362" s="11" t="s">
        <v>900</v>
      </c>
      <c r="H362" s="11" t="s">
        <v>901</v>
      </c>
    </row>
    <row r="363" spans="7:8" x14ac:dyDescent="0.2">
      <c r="G363" s="11" t="s">
        <v>902</v>
      </c>
      <c r="H363" s="11" t="s">
        <v>903</v>
      </c>
    </row>
    <row r="364" spans="7:8" x14ac:dyDescent="0.2">
      <c r="G364" s="11" t="s">
        <v>904</v>
      </c>
      <c r="H364" s="11" t="s">
        <v>905</v>
      </c>
    </row>
    <row r="365" spans="7:8" x14ac:dyDescent="0.2">
      <c r="G365" s="11" t="s">
        <v>906</v>
      </c>
      <c r="H365" s="11" t="s">
        <v>907</v>
      </c>
    </row>
    <row r="366" spans="7:8" x14ac:dyDescent="0.2">
      <c r="G366" s="11" t="s">
        <v>908</v>
      </c>
      <c r="H366" s="11" t="s">
        <v>909</v>
      </c>
    </row>
    <row r="367" spans="7:8" x14ac:dyDescent="0.2">
      <c r="G367" s="11" t="s">
        <v>910</v>
      </c>
      <c r="H367" s="11" t="s">
        <v>911</v>
      </c>
    </row>
    <row r="368" spans="7:8" x14ac:dyDescent="0.2">
      <c r="G368" s="11" t="s">
        <v>912</v>
      </c>
      <c r="H368" s="11" t="s">
        <v>913</v>
      </c>
    </row>
    <row r="369" spans="7:8" x14ac:dyDescent="0.2">
      <c r="G369" s="11" t="s">
        <v>914</v>
      </c>
      <c r="H369" s="11" t="s">
        <v>915</v>
      </c>
    </row>
    <row r="370" spans="7:8" x14ac:dyDescent="0.2">
      <c r="G370" s="11" t="s">
        <v>916</v>
      </c>
      <c r="H370" s="11" t="s">
        <v>917</v>
      </c>
    </row>
    <row r="371" spans="7:8" x14ac:dyDescent="0.2">
      <c r="G371" s="11" t="s">
        <v>918</v>
      </c>
      <c r="H371" s="11" t="s">
        <v>919</v>
      </c>
    </row>
    <row r="372" spans="7:8" x14ac:dyDescent="0.2">
      <c r="G372" s="11" t="s">
        <v>920</v>
      </c>
      <c r="H372" s="11" t="s">
        <v>921</v>
      </c>
    </row>
    <row r="373" spans="7:8" x14ac:dyDescent="0.2">
      <c r="G373" s="11" t="s">
        <v>922</v>
      </c>
      <c r="H373" s="11" t="s">
        <v>923</v>
      </c>
    </row>
    <row r="374" spans="7:8" x14ac:dyDescent="0.2">
      <c r="G374" s="11" t="s">
        <v>924</v>
      </c>
      <c r="H374" s="11" t="s">
        <v>925</v>
      </c>
    </row>
    <row r="375" spans="7:8" x14ac:dyDescent="0.2">
      <c r="G375" s="11" t="s">
        <v>926</v>
      </c>
      <c r="H375" s="11" t="s">
        <v>927</v>
      </c>
    </row>
    <row r="376" spans="7:8" x14ac:dyDescent="0.2">
      <c r="G376" s="11" t="s">
        <v>928</v>
      </c>
      <c r="H376" s="11" t="s">
        <v>929</v>
      </c>
    </row>
    <row r="377" spans="7:8" x14ac:dyDescent="0.2">
      <c r="G377" s="11" t="s">
        <v>930</v>
      </c>
      <c r="H377" s="11" t="s">
        <v>931</v>
      </c>
    </row>
    <row r="378" spans="7:8" x14ac:dyDescent="0.2">
      <c r="G378" s="11" t="s">
        <v>932</v>
      </c>
      <c r="H378" s="11" t="s">
        <v>933</v>
      </c>
    </row>
    <row r="379" spans="7:8" x14ac:dyDescent="0.2">
      <c r="G379" s="11" t="s">
        <v>934</v>
      </c>
      <c r="H379" s="11" t="s">
        <v>935</v>
      </c>
    </row>
    <row r="380" spans="7:8" x14ac:dyDescent="0.2">
      <c r="G380" s="11" t="s">
        <v>936</v>
      </c>
      <c r="H380" s="11" t="s">
        <v>937</v>
      </c>
    </row>
    <row r="381" spans="7:8" x14ac:dyDescent="0.2">
      <c r="G381" s="11" t="s">
        <v>938</v>
      </c>
      <c r="H381" s="11" t="s">
        <v>939</v>
      </c>
    </row>
    <row r="382" spans="7:8" x14ac:dyDescent="0.2">
      <c r="G382" s="11" t="s">
        <v>940</v>
      </c>
      <c r="H382" s="11" t="s">
        <v>941</v>
      </c>
    </row>
    <row r="383" spans="7:8" x14ac:dyDescent="0.2">
      <c r="G383" s="11" t="s">
        <v>942</v>
      </c>
      <c r="H383" s="11" t="s">
        <v>943</v>
      </c>
    </row>
    <row r="384" spans="7:8" x14ac:dyDescent="0.2">
      <c r="G384" s="11" t="s">
        <v>944</v>
      </c>
      <c r="H384" s="11" t="s">
        <v>945</v>
      </c>
    </row>
    <row r="385" spans="7:8" x14ac:dyDescent="0.2">
      <c r="G385" s="11" t="s">
        <v>946</v>
      </c>
      <c r="H385" s="11" t="s">
        <v>947</v>
      </c>
    </row>
    <row r="386" spans="7:8" x14ac:dyDescent="0.2">
      <c r="G386" s="11" t="s">
        <v>948</v>
      </c>
      <c r="H386" s="11" t="s">
        <v>949</v>
      </c>
    </row>
    <row r="387" spans="7:8" x14ac:dyDescent="0.2">
      <c r="G387" s="11" t="s">
        <v>950</v>
      </c>
      <c r="H387" s="11" t="s">
        <v>951</v>
      </c>
    </row>
    <row r="388" spans="7:8" x14ac:dyDescent="0.2">
      <c r="G388" s="11" t="s">
        <v>952</v>
      </c>
      <c r="H388" s="11" t="s">
        <v>953</v>
      </c>
    </row>
    <row r="389" spans="7:8" x14ac:dyDescent="0.2">
      <c r="G389" s="11" t="s">
        <v>954</v>
      </c>
      <c r="H389" s="11" t="s">
        <v>955</v>
      </c>
    </row>
    <row r="390" spans="7:8" x14ac:dyDescent="0.2">
      <c r="G390" s="11" t="s">
        <v>956</v>
      </c>
      <c r="H390" s="11" t="s">
        <v>957</v>
      </c>
    </row>
    <row r="391" spans="7:8" x14ac:dyDescent="0.2">
      <c r="G391" s="11" t="s">
        <v>958</v>
      </c>
      <c r="H391" s="11" t="s">
        <v>959</v>
      </c>
    </row>
    <row r="392" spans="7:8" x14ac:dyDescent="0.2">
      <c r="G392" s="11" t="s">
        <v>960</v>
      </c>
      <c r="H392" s="11" t="s">
        <v>961</v>
      </c>
    </row>
    <row r="393" spans="7:8" x14ac:dyDescent="0.2">
      <c r="G393" s="11" t="s">
        <v>962</v>
      </c>
      <c r="H393" s="11" t="s">
        <v>963</v>
      </c>
    </row>
    <row r="394" spans="7:8" x14ac:dyDescent="0.2">
      <c r="G394" s="11" t="s">
        <v>964</v>
      </c>
      <c r="H394" s="11" t="s">
        <v>965</v>
      </c>
    </row>
    <row r="395" spans="7:8" x14ac:dyDescent="0.2">
      <c r="G395" s="11" t="s">
        <v>966</v>
      </c>
      <c r="H395" s="11" t="s">
        <v>967</v>
      </c>
    </row>
    <row r="396" spans="7:8" x14ac:dyDescent="0.2">
      <c r="G396" s="11" t="s">
        <v>968</v>
      </c>
      <c r="H396" s="11" t="s">
        <v>969</v>
      </c>
    </row>
    <row r="397" spans="7:8" x14ac:dyDescent="0.2">
      <c r="G397" s="11" t="s">
        <v>970</v>
      </c>
      <c r="H397" s="11" t="s">
        <v>971</v>
      </c>
    </row>
    <row r="398" spans="7:8" x14ac:dyDescent="0.2">
      <c r="G398" s="11" t="s">
        <v>972</v>
      </c>
      <c r="H398" s="11" t="s">
        <v>973</v>
      </c>
    </row>
    <row r="399" spans="7:8" x14ac:dyDescent="0.2">
      <c r="G399" s="11" t="s">
        <v>974</v>
      </c>
      <c r="H399" s="11" t="s">
        <v>975</v>
      </c>
    </row>
    <row r="400" spans="7:8" x14ac:dyDescent="0.2">
      <c r="G400" s="11" t="s">
        <v>976</v>
      </c>
      <c r="H400" s="11" t="s">
        <v>977</v>
      </c>
    </row>
    <row r="401" spans="7:8" x14ac:dyDescent="0.2">
      <c r="G401" s="11" t="s">
        <v>978</v>
      </c>
      <c r="H401" s="11" t="s">
        <v>979</v>
      </c>
    </row>
    <row r="402" spans="7:8" x14ac:dyDescent="0.2">
      <c r="G402" s="11" t="s">
        <v>980</v>
      </c>
      <c r="H402" s="11" t="s">
        <v>981</v>
      </c>
    </row>
    <row r="403" spans="7:8" x14ac:dyDescent="0.2">
      <c r="G403" s="11" t="s">
        <v>982</v>
      </c>
      <c r="H403" s="11" t="s">
        <v>983</v>
      </c>
    </row>
    <row r="404" spans="7:8" x14ac:dyDescent="0.2">
      <c r="G404" s="11" t="s">
        <v>984</v>
      </c>
      <c r="H404" s="11" t="s">
        <v>985</v>
      </c>
    </row>
    <row r="405" spans="7:8" x14ac:dyDescent="0.2">
      <c r="G405" s="11" t="s">
        <v>986</v>
      </c>
      <c r="H405" s="11" t="s">
        <v>987</v>
      </c>
    </row>
    <row r="406" spans="7:8" x14ac:dyDescent="0.2">
      <c r="G406" s="11" t="s">
        <v>988</v>
      </c>
      <c r="H406" s="11" t="s">
        <v>989</v>
      </c>
    </row>
    <row r="407" spans="7:8" x14ac:dyDescent="0.2">
      <c r="G407" s="11" t="s">
        <v>990</v>
      </c>
      <c r="H407" s="11" t="s">
        <v>991</v>
      </c>
    </row>
    <row r="408" spans="7:8" x14ac:dyDescent="0.2">
      <c r="G408" s="11" t="s">
        <v>992</v>
      </c>
      <c r="H408" s="11" t="s">
        <v>993</v>
      </c>
    </row>
    <row r="409" spans="7:8" x14ac:dyDescent="0.2">
      <c r="G409" s="11" t="s">
        <v>994</v>
      </c>
      <c r="H409" s="11" t="s">
        <v>995</v>
      </c>
    </row>
    <row r="410" spans="7:8" x14ac:dyDescent="0.2">
      <c r="G410" s="11" t="s">
        <v>996</v>
      </c>
      <c r="H410" s="11" t="s">
        <v>997</v>
      </c>
    </row>
    <row r="411" spans="7:8" x14ac:dyDescent="0.2">
      <c r="G411" s="11" t="s">
        <v>998</v>
      </c>
      <c r="H411" s="11" t="s">
        <v>335</v>
      </c>
    </row>
    <row r="412" spans="7:8" x14ac:dyDescent="0.2">
      <c r="G412" s="11" t="s">
        <v>999</v>
      </c>
      <c r="H412" s="11" t="s">
        <v>1000</v>
      </c>
    </row>
    <row r="413" spans="7:8" x14ac:dyDescent="0.2">
      <c r="G413" s="11" t="s">
        <v>1001</v>
      </c>
      <c r="H413" s="11" t="s">
        <v>1002</v>
      </c>
    </row>
    <row r="414" spans="7:8" x14ac:dyDescent="0.2">
      <c r="G414" s="11" t="s">
        <v>1003</v>
      </c>
      <c r="H414" s="11" t="s">
        <v>1004</v>
      </c>
    </row>
    <row r="415" spans="7:8" x14ac:dyDescent="0.2">
      <c r="G415" s="11" t="s">
        <v>1005</v>
      </c>
      <c r="H415" s="11" t="s">
        <v>1006</v>
      </c>
    </row>
    <row r="416" spans="7:8" x14ac:dyDescent="0.2">
      <c r="G416" s="11" t="s">
        <v>1007</v>
      </c>
      <c r="H416" s="11" t="s">
        <v>1008</v>
      </c>
    </row>
    <row r="417" spans="7:8" x14ac:dyDescent="0.2">
      <c r="G417" s="11" t="s">
        <v>1009</v>
      </c>
      <c r="H417" s="11" t="s">
        <v>1010</v>
      </c>
    </row>
    <row r="418" spans="7:8" x14ac:dyDescent="0.2">
      <c r="G418" s="11" t="s">
        <v>1011</v>
      </c>
      <c r="H418" s="11" t="s">
        <v>1012</v>
      </c>
    </row>
    <row r="419" spans="7:8" x14ac:dyDescent="0.2">
      <c r="G419" s="11" t="s">
        <v>1013</v>
      </c>
      <c r="H419" s="11" t="s">
        <v>1014</v>
      </c>
    </row>
    <row r="420" spans="7:8" x14ac:dyDescent="0.2">
      <c r="G420" s="11" t="s">
        <v>1015</v>
      </c>
      <c r="H420" s="11" t="s">
        <v>1016</v>
      </c>
    </row>
    <row r="421" spans="7:8" x14ac:dyDescent="0.2">
      <c r="G421" s="11" t="s">
        <v>1017</v>
      </c>
      <c r="H421" s="11" t="s">
        <v>1018</v>
      </c>
    </row>
    <row r="422" spans="7:8" x14ac:dyDescent="0.2">
      <c r="G422" s="11" t="s">
        <v>1019</v>
      </c>
      <c r="H422" s="11" t="s">
        <v>1020</v>
      </c>
    </row>
    <row r="423" spans="7:8" x14ac:dyDescent="0.2">
      <c r="G423" s="11" t="s">
        <v>1021</v>
      </c>
      <c r="H423" s="11" t="s">
        <v>1022</v>
      </c>
    </row>
    <row r="424" spans="7:8" x14ac:dyDescent="0.2">
      <c r="G424" s="11" t="s">
        <v>1023</v>
      </c>
      <c r="H424" s="11" t="s">
        <v>1024</v>
      </c>
    </row>
    <row r="425" spans="7:8" x14ac:dyDescent="0.2">
      <c r="G425" s="11" t="s">
        <v>1025</v>
      </c>
      <c r="H425" s="11" t="s">
        <v>1010</v>
      </c>
    </row>
    <row r="426" spans="7:8" x14ac:dyDescent="0.2">
      <c r="G426" s="11" t="s">
        <v>1026</v>
      </c>
      <c r="H426" s="11" t="s">
        <v>1010</v>
      </c>
    </row>
    <row r="427" spans="7:8" x14ac:dyDescent="0.2">
      <c r="G427" s="11" t="s">
        <v>1027</v>
      </c>
      <c r="H427" s="11" t="s">
        <v>1010</v>
      </c>
    </row>
    <row r="428" spans="7:8" x14ac:dyDescent="0.2">
      <c r="G428" s="11" t="s">
        <v>1028</v>
      </c>
      <c r="H428" s="11" t="s">
        <v>1010</v>
      </c>
    </row>
    <row r="429" spans="7:8" x14ac:dyDescent="0.2">
      <c r="G429" s="11" t="s">
        <v>1029</v>
      </c>
      <c r="H429" s="11" t="s">
        <v>1010</v>
      </c>
    </row>
    <row r="430" spans="7:8" x14ac:dyDescent="0.2">
      <c r="G430" s="11" t="s">
        <v>1030</v>
      </c>
      <c r="H430" s="11" t="s">
        <v>1010</v>
      </c>
    </row>
    <row r="431" spans="7:8" x14ac:dyDescent="0.2">
      <c r="G431" s="11" t="s">
        <v>1031</v>
      </c>
      <c r="H431" s="11" t="s">
        <v>1032</v>
      </c>
    </row>
    <row r="432" spans="7:8" x14ac:dyDescent="0.2">
      <c r="G432" s="11" t="s">
        <v>1033</v>
      </c>
      <c r="H432" s="11" t="s">
        <v>1034</v>
      </c>
    </row>
    <row r="433" spans="7:8" x14ac:dyDescent="0.2">
      <c r="G433" s="11" t="s">
        <v>1035</v>
      </c>
      <c r="H433" s="11" t="s">
        <v>1036</v>
      </c>
    </row>
    <row r="434" spans="7:8" x14ac:dyDescent="0.2">
      <c r="G434" s="11" t="s">
        <v>1037</v>
      </c>
      <c r="H434" s="11" t="s">
        <v>1038</v>
      </c>
    </row>
    <row r="435" spans="7:8" x14ac:dyDescent="0.2">
      <c r="G435" s="11" t="s">
        <v>1039</v>
      </c>
      <c r="H435" s="11" t="s">
        <v>1040</v>
      </c>
    </row>
    <row r="436" spans="7:8" x14ac:dyDescent="0.2">
      <c r="G436" s="11" t="s">
        <v>1041</v>
      </c>
      <c r="H436" s="11" t="s">
        <v>1010</v>
      </c>
    </row>
    <row r="437" spans="7:8" x14ac:dyDescent="0.2">
      <c r="G437" s="11" t="s">
        <v>1042</v>
      </c>
      <c r="H437" s="11" t="s">
        <v>1010</v>
      </c>
    </row>
    <row r="438" spans="7:8" x14ac:dyDescent="0.2">
      <c r="G438" s="11" t="s">
        <v>1043</v>
      </c>
      <c r="H438" s="11" t="s">
        <v>1010</v>
      </c>
    </row>
    <row r="439" spans="7:8" x14ac:dyDescent="0.2">
      <c r="G439" s="11" t="s">
        <v>1044</v>
      </c>
      <c r="H439" s="11" t="s">
        <v>1032</v>
      </c>
    </row>
    <row r="440" spans="7:8" x14ac:dyDescent="0.2">
      <c r="G440" s="11" t="s">
        <v>1045</v>
      </c>
      <c r="H440" s="11" t="s">
        <v>1010</v>
      </c>
    </row>
    <row r="441" spans="7:8" x14ac:dyDescent="0.2">
      <c r="G441" s="11" t="s">
        <v>1046</v>
      </c>
      <c r="H441" s="11" t="s">
        <v>1010</v>
      </c>
    </row>
    <row r="442" spans="7:8" x14ac:dyDescent="0.2">
      <c r="G442" s="11" t="s">
        <v>1047</v>
      </c>
      <c r="H442" s="11" t="s">
        <v>1010</v>
      </c>
    </row>
    <row r="443" spans="7:8" x14ac:dyDescent="0.2">
      <c r="G443" s="11" t="s">
        <v>1048</v>
      </c>
      <c r="H443" s="11" t="s">
        <v>1010</v>
      </c>
    </row>
    <row r="444" spans="7:8" x14ac:dyDescent="0.2">
      <c r="G444" s="11" t="s">
        <v>1049</v>
      </c>
      <c r="H444" s="11" t="s">
        <v>1010</v>
      </c>
    </row>
    <row r="445" spans="7:8" x14ac:dyDescent="0.2">
      <c r="G445" s="11" t="s">
        <v>1050</v>
      </c>
      <c r="H445" s="11" t="s">
        <v>1051</v>
      </c>
    </row>
    <row r="446" spans="7:8" x14ac:dyDescent="0.2">
      <c r="G446" s="11" t="s">
        <v>1052</v>
      </c>
      <c r="H446" s="11" t="s">
        <v>1053</v>
      </c>
    </row>
    <row r="447" spans="7:8" x14ac:dyDescent="0.2">
      <c r="G447" s="11" t="s">
        <v>1054</v>
      </c>
      <c r="H447" s="11" t="s">
        <v>1055</v>
      </c>
    </row>
    <row r="448" spans="7:8" x14ac:dyDescent="0.2">
      <c r="G448" s="11" t="s">
        <v>1056</v>
      </c>
      <c r="H448" s="11" t="s">
        <v>1057</v>
      </c>
    </row>
    <row r="449" spans="7:8" x14ac:dyDescent="0.2">
      <c r="G449" s="11" t="s">
        <v>1058</v>
      </c>
      <c r="H449" s="11" t="s">
        <v>1010</v>
      </c>
    </row>
    <row r="450" spans="7:8" x14ac:dyDescent="0.2">
      <c r="G450" s="11" t="s">
        <v>1059</v>
      </c>
      <c r="H450" s="11" t="s">
        <v>1060</v>
      </c>
    </row>
    <row r="451" spans="7:8" x14ac:dyDescent="0.2">
      <c r="G451" s="11" t="s">
        <v>1061</v>
      </c>
      <c r="H451" s="11" t="s">
        <v>1062</v>
      </c>
    </row>
    <row r="452" spans="7:8" x14ac:dyDescent="0.2">
      <c r="G452" s="11" t="s">
        <v>1063</v>
      </c>
      <c r="H452" s="11" t="s">
        <v>1064</v>
      </c>
    </row>
    <row r="453" spans="7:8" x14ac:dyDescent="0.2">
      <c r="G453" s="11" t="s">
        <v>1065</v>
      </c>
      <c r="H453" s="11" t="s">
        <v>1066</v>
      </c>
    </row>
    <row r="454" spans="7:8" x14ac:dyDescent="0.2">
      <c r="G454" s="11" t="s">
        <v>1067</v>
      </c>
      <c r="H454" s="11" t="s">
        <v>1068</v>
      </c>
    </row>
    <row r="455" spans="7:8" x14ac:dyDescent="0.2">
      <c r="G455" s="11" t="s">
        <v>1069</v>
      </c>
      <c r="H455" s="11" t="s">
        <v>1070</v>
      </c>
    </row>
    <row r="456" spans="7:8" x14ac:dyDescent="0.2">
      <c r="G456" s="11" t="s">
        <v>1071</v>
      </c>
      <c r="H456" s="11" t="s">
        <v>1072</v>
      </c>
    </row>
    <row r="457" spans="7:8" x14ac:dyDescent="0.2">
      <c r="G457" s="11" t="s">
        <v>1073</v>
      </c>
      <c r="H457" s="11" t="s">
        <v>1074</v>
      </c>
    </row>
    <row r="458" spans="7:8" x14ac:dyDescent="0.2">
      <c r="G458" s="11" t="s">
        <v>1075</v>
      </c>
      <c r="H458" s="11" t="s">
        <v>1076</v>
      </c>
    </row>
    <row r="459" spans="7:8" x14ac:dyDescent="0.2">
      <c r="G459" s="11" t="s">
        <v>1077</v>
      </c>
      <c r="H459" s="11" t="s">
        <v>1078</v>
      </c>
    </row>
    <row r="460" spans="7:8" x14ac:dyDescent="0.2">
      <c r="G460" s="11" t="s">
        <v>1079</v>
      </c>
      <c r="H460" s="11" t="s">
        <v>1080</v>
      </c>
    </row>
    <row r="461" spans="7:8" x14ac:dyDescent="0.2">
      <c r="G461" s="11" t="s">
        <v>1081</v>
      </c>
      <c r="H461" s="11" t="s">
        <v>1082</v>
      </c>
    </row>
    <row r="462" spans="7:8" x14ac:dyDescent="0.2">
      <c r="G462" s="11" t="s">
        <v>1083</v>
      </c>
      <c r="H462" s="11" t="s">
        <v>1084</v>
      </c>
    </row>
    <row r="463" spans="7:8" x14ac:dyDescent="0.2">
      <c r="G463" s="11" t="s">
        <v>1085</v>
      </c>
      <c r="H463" s="11" t="s">
        <v>1086</v>
      </c>
    </row>
    <row r="464" spans="7:8" x14ac:dyDescent="0.2">
      <c r="G464" s="11" t="s">
        <v>1087</v>
      </c>
      <c r="H464" s="11" t="s">
        <v>1088</v>
      </c>
    </row>
    <row r="465" spans="7:8" x14ac:dyDescent="0.2">
      <c r="G465" s="11" t="s">
        <v>1089</v>
      </c>
      <c r="H465" s="11" t="s">
        <v>1090</v>
      </c>
    </row>
    <row r="466" spans="7:8" x14ac:dyDescent="0.2">
      <c r="G466" s="11" t="s">
        <v>1091</v>
      </c>
      <c r="H466" s="11" t="s">
        <v>1092</v>
      </c>
    </row>
    <row r="467" spans="7:8" x14ac:dyDescent="0.2">
      <c r="G467" s="11" t="s">
        <v>1093</v>
      </c>
      <c r="H467" s="11" t="s">
        <v>1094</v>
      </c>
    </row>
    <row r="468" spans="7:8" x14ac:dyDescent="0.2">
      <c r="G468" s="11" t="s">
        <v>1095</v>
      </c>
      <c r="H468" s="11" t="s">
        <v>1096</v>
      </c>
    </row>
    <row r="469" spans="7:8" x14ac:dyDescent="0.2">
      <c r="G469" s="11" t="s">
        <v>1097</v>
      </c>
      <c r="H469" s="11" t="s">
        <v>1098</v>
      </c>
    </row>
    <row r="470" spans="7:8" x14ac:dyDescent="0.2">
      <c r="G470" s="11" t="s">
        <v>1099</v>
      </c>
      <c r="H470" s="11" t="s">
        <v>1100</v>
      </c>
    </row>
    <row r="471" spans="7:8" x14ac:dyDescent="0.2">
      <c r="G471" s="11" t="s">
        <v>1101</v>
      </c>
      <c r="H471" s="11" t="s">
        <v>1102</v>
      </c>
    </row>
    <row r="472" spans="7:8" x14ac:dyDescent="0.2">
      <c r="G472" s="11" t="s">
        <v>1103</v>
      </c>
      <c r="H472" s="11" t="s">
        <v>1104</v>
      </c>
    </row>
    <row r="473" spans="7:8" x14ac:dyDescent="0.2">
      <c r="G473" s="11" t="s">
        <v>1105</v>
      </c>
      <c r="H473" s="11" t="s">
        <v>1106</v>
      </c>
    </row>
    <row r="474" spans="7:8" x14ac:dyDescent="0.2">
      <c r="G474" s="11" t="s">
        <v>1107</v>
      </c>
      <c r="H474" s="11" t="s">
        <v>1010</v>
      </c>
    </row>
    <row r="475" spans="7:8" x14ac:dyDescent="0.2">
      <c r="G475" s="11" t="s">
        <v>1108</v>
      </c>
      <c r="H475" s="11" t="s">
        <v>1109</v>
      </c>
    </row>
    <row r="476" spans="7:8" x14ac:dyDescent="0.2">
      <c r="G476" s="11" t="s">
        <v>1110</v>
      </c>
      <c r="H476" s="11" t="s">
        <v>1111</v>
      </c>
    </row>
    <row r="477" spans="7:8" x14ac:dyDescent="0.2">
      <c r="G477" s="11" t="s">
        <v>1112</v>
      </c>
      <c r="H477" s="11" t="s">
        <v>1113</v>
      </c>
    </row>
    <row r="478" spans="7:8" x14ac:dyDescent="0.2">
      <c r="G478" s="11" t="s">
        <v>1114</v>
      </c>
      <c r="H478" s="11" t="s">
        <v>1115</v>
      </c>
    </row>
    <row r="479" spans="7:8" x14ac:dyDescent="0.2">
      <c r="G479" s="11" t="s">
        <v>1116</v>
      </c>
      <c r="H479" s="11" t="s">
        <v>1117</v>
      </c>
    </row>
    <row r="480" spans="7:8" x14ac:dyDescent="0.2">
      <c r="G480" s="11" t="s">
        <v>1118</v>
      </c>
      <c r="H480" s="11" t="s">
        <v>1119</v>
      </c>
    </row>
    <row r="481" spans="7:8" x14ac:dyDescent="0.2">
      <c r="G481" s="11" t="s">
        <v>1120</v>
      </c>
      <c r="H481" s="11" t="s">
        <v>1121</v>
      </c>
    </row>
    <row r="482" spans="7:8" x14ac:dyDescent="0.2">
      <c r="G482" s="11" t="s">
        <v>1122</v>
      </c>
      <c r="H482" s="11" t="s">
        <v>1123</v>
      </c>
    </row>
    <row r="483" spans="7:8" x14ac:dyDescent="0.2">
      <c r="G483" s="11" t="s">
        <v>1124</v>
      </c>
      <c r="H483" s="11" t="s">
        <v>1125</v>
      </c>
    </row>
    <row r="484" spans="7:8" x14ac:dyDescent="0.2">
      <c r="G484" s="11" t="s">
        <v>1126</v>
      </c>
      <c r="H484" s="11" t="s">
        <v>1127</v>
      </c>
    </row>
    <row r="485" spans="7:8" x14ac:dyDescent="0.2">
      <c r="G485" s="11" t="s">
        <v>1128</v>
      </c>
      <c r="H485" s="11" t="s">
        <v>1127</v>
      </c>
    </row>
    <row r="486" spans="7:8" x14ac:dyDescent="0.2">
      <c r="G486" s="11" t="s">
        <v>1129</v>
      </c>
      <c r="H486" s="11" t="s">
        <v>1130</v>
      </c>
    </row>
    <row r="487" spans="7:8" x14ac:dyDescent="0.2">
      <c r="G487" s="11" t="s">
        <v>1131</v>
      </c>
      <c r="H487" s="11" t="s">
        <v>1010</v>
      </c>
    </row>
    <row r="488" spans="7:8" x14ac:dyDescent="0.2">
      <c r="G488" s="11" t="s">
        <v>1132</v>
      </c>
      <c r="H488" s="11" t="s">
        <v>1133</v>
      </c>
    </row>
    <row r="489" spans="7:8" x14ac:dyDescent="0.2">
      <c r="G489" s="11" t="s">
        <v>1134</v>
      </c>
      <c r="H489" s="11" t="s">
        <v>1135</v>
      </c>
    </row>
    <row r="490" spans="7:8" x14ac:dyDescent="0.2">
      <c r="G490" s="11" t="s">
        <v>1136</v>
      </c>
      <c r="H490" s="11" t="s">
        <v>1010</v>
      </c>
    </row>
    <row r="491" spans="7:8" x14ac:dyDescent="0.2">
      <c r="G491" s="11" t="s">
        <v>1137</v>
      </c>
      <c r="H491" s="11" t="s">
        <v>1138</v>
      </c>
    </row>
    <row r="492" spans="7:8" x14ac:dyDescent="0.2">
      <c r="G492" s="11" t="s">
        <v>1139</v>
      </c>
      <c r="H492" s="11" t="s">
        <v>1010</v>
      </c>
    </row>
    <row r="493" spans="7:8" x14ac:dyDescent="0.2">
      <c r="G493" s="11" t="s">
        <v>1140</v>
      </c>
      <c r="H493" s="11" t="s">
        <v>1141</v>
      </c>
    </row>
    <row r="494" spans="7:8" x14ac:dyDescent="0.2">
      <c r="G494" s="11" t="s">
        <v>1142</v>
      </c>
      <c r="H494" s="11" t="s">
        <v>1143</v>
      </c>
    </row>
    <row r="495" spans="7:8" x14ac:dyDescent="0.2">
      <c r="G495" s="11" t="s">
        <v>1144</v>
      </c>
      <c r="H495" s="11" t="s">
        <v>1145</v>
      </c>
    </row>
    <row r="496" spans="7:8" x14ac:dyDescent="0.2">
      <c r="G496" s="11" t="s">
        <v>1146</v>
      </c>
      <c r="H496" s="11" t="s">
        <v>1147</v>
      </c>
    </row>
    <row r="497" spans="7:8" x14ac:dyDescent="0.2">
      <c r="G497" s="11" t="s">
        <v>1148</v>
      </c>
      <c r="H497" s="11" t="s">
        <v>1149</v>
      </c>
    </row>
    <row r="498" spans="7:8" x14ac:dyDescent="0.2">
      <c r="G498" s="11" t="s">
        <v>1150</v>
      </c>
      <c r="H498" s="11" t="s">
        <v>1151</v>
      </c>
    </row>
    <row r="499" spans="7:8" x14ac:dyDescent="0.2">
      <c r="G499" s="11" t="s">
        <v>1152</v>
      </c>
      <c r="H499" s="11" t="s">
        <v>1153</v>
      </c>
    </row>
    <row r="500" spans="7:8" x14ac:dyDescent="0.2">
      <c r="G500" s="11" t="s">
        <v>1154</v>
      </c>
      <c r="H500" s="11" t="s">
        <v>1155</v>
      </c>
    </row>
    <row r="501" spans="7:8" x14ac:dyDescent="0.2">
      <c r="G501" s="11" t="s">
        <v>1156</v>
      </c>
      <c r="H501" s="11" t="s">
        <v>1157</v>
      </c>
    </row>
    <row r="502" spans="7:8" x14ac:dyDescent="0.2">
      <c r="G502" s="11" t="s">
        <v>1158</v>
      </c>
      <c r="H502" s="11" t="s">
        <v>1159</v>
      </c>
    </row>
    <row r="503" spans="7:8" x14ac:dyDescent="0.2">
      <c r="G503" s="11" t="s">
        <v>1160</v>
      </c>
      <c r="H503" s="11" t="s">
        <v>1161</v>
      </c>
    </row>
    <row r="504" spans="7:8" x14ac:dyDescent="0.2">
      <c r="G504" s="11" t="s">
        <v>1162</v>
      </c>
      <c r="H504" s="11" t="s">
        <v>1163</v>
      </c>
    </row>
    <row r="505" spans="7:8" x14ac:dyDescent="0.2">
      <c r="G505" s="11" t="s">
        <v>1164</v>
      </c>
      <c r="H505" s="11" t="s">
        <v>1165</v>
      </c>
    </row>
    <row r="506" spans="7:8" x14ac:dyDescent="0.2">
      <c r="G506" s="11" t="s">
        <v>1166</v>
      </c>
      <c r="H506" s="11" t="s">
        <v>1167</v>
      </c>
    </row>
    <row r="507" spans="7:8" x14ac:dyDescent="0.2">
      <c r="G507" s="11" t="s">
        <v>1168</v>
      </c>
      <c r="H507" s="11" t="s">
        <v>1169</v>
      </c>
    </row>
    <row r="508" spans="7:8" x14ac:dyDescent="0.2">
      <c r="G508" s="11" t="s">
        <v>1170</v>
      </c>
      <c r="H508" s="11" t="s">
        <v>1171</v>
      </c>
    </row>
    <row r="509" spans="7:8" x14ac:dyDescent="0.2">
      <c r="G509" s="11" t="s">
        <v>1172</v>
      </c>
      <c r="H509" s="11" t="s">
        <v>1173</v>
      </c>
    </row>
    <row r="510" spans="7:8" x14ac:dyDescent="0.2">
      <c r="G510" s="11" t="s">
        <v>1174</v>
      </c>
      <c r="H510" s="11" t="s">
        <v>1175</v>
      </c>
    </row>
    <row r="511" spans="7:8" x14ac:dyDescent="0.2">
      <c r="G511" s="11" t="s">
        <v>1176</v>
      </c>
      <c r="H511" s="11" t="s">
        <v>1177</v>
      </c>
    </row>
    <row r="512" spans="7:8" x14ac:dyDescent="0.2">
      <c r="G512" s="11" t="s">
        <v>1178</v>
      </c>
      <c r="H512" s="11" t="s">
        <v>1179</v>
      </c>
    </row>
    <row r="513" spans="7:8" x14ac:dyDescent="0.2">
      <c r="G513" s="11" t="s">
        <v>1180</v>
      </c>
      <c r="H513" s="11" t="s">
        <v>1181</v>
      </c>
    </row>
    <row r="514" spans="7:8" x14ac:dyDescent="0.2">
      <c r="G514" s="11" t="s">
        <v>1182</v>
      </c>
      <c r="H514" s="11" t="s">
        <v>1183</v>
      </c>
    </row>
    <row r="515" spans="7:8" x14ac:dyDescent="0.2">
      <c r="G515" s="11" t="s">
        <v>1184</v>
      </c>
      <c r="H515" s="11" t="s">
        <v>1185</v>
      </c>
    </row>
    <row r="516" spans="7:8" x14ac:dyDescent="0.2">
      <c r="G516" s="11" t="s">
        <v>1186</v>
      </c>
      <c r="H516" s="11" t="s">
        <v>1187</v>
      </c>
    </row>
    <row r="517" spans="7:8" x14ac:dyDescent="0.2">
      <c r="G517" s="11" t="s">
        <v>1188</v>
      </c>
      <c r="H517" s="11" t="s">
        <v>1189</v>
      </c>
    </row>
    <row r="518" spans="7:8" x14ac:dyDescent="0.2">
      <c r="G518" s="11" t="s">
        <v>1190</v>
      </c>
      <c r="H518" s="11" t="s">
        <v>1191</v>
      </c>
    </row>
    <row r="519" spans="7:8" x14ac:dyDescent="0.2">
      <c r="G519" s="11" t="s">
        <v>1192</v>
      </c>
      <c r="H519" s="11" t="s">
        <v>1193</v>
      </c>
    </row>
    <row r="520" spans="7:8" x14ac:dyDescent="0.2">
      <c r="G520" s="11" t="s">
        <v>1194</v>
      </c>
      <c r="H520" s="11" t="s">
        <v>1195</v>
      </c>
    </row>
    <row r="521" spans="7:8" x14ac:dyDescent="0.2">
      <c r="G521" s="11" t="s">
        <v>1196</v>
      </c>
      <c r="H521" s="11" t="s">
        <v>1197</v>
      </c>
    </row>
    <row r="522" spans="7:8" x14ac:dyDescent="0.2">
      <c r="G522" s="11" t="s">
        <v>1198</v>
      </c>
      <c r="H522" s="11" t="s">
        <v>1199</v>
      </c>
    </row>
    <row r="523" spans="7:8" x14ac:dyDescent="0.2">
      <c r="G523" s="11" t="s">
        <v>1200</v>
      </c>
      <c r="H523" s="11" t="s">
        <v>1201</v>
      </c>
    </row>
    <row r="524" spans="7:8" x14ac:dyDescent="0.2">
      <c r="G524" s="11" t="s">
        <v>1202</v>
      </c>
      <c r="H524" s="11" t="s">
        <v>1203</v>
      </c>
    </row>
    <row r="525" spans="7:8" x14ac:dyDescent="0.2">
      <c r="G525" s="11" t="s">
        <v>1204</v>
      </c>
      <c r="H525" s="11" t="s">
        <v>1205</v>
      </c>
    </row>
    <row r="526" spans="7:8" x14ac:dyDescent="0.2">
      <c r="G526" s="11" t="s">
        <v>1206</v>
      </c>
      <c r="H526" s="11" t="s">
        <v>1207</v>
      </c>
    </row>
    <row r="527" spans="7:8" x14ac:dyDescent="0.2">
      <c r="G527" s="11" t="s">
        <v>1208</v>
      </c>
      <c r="H527" s="11" t="s">
        <v>1209</v>
      </c>
    </row>
    <row r="528" spans="7:8" x14ac:dyDescent="0.2">
      <c r="G528" s="11" t="s">
        <v>1210</v>
      </c>
      <c r="H528" s="11" t="s">
        <v>1211</v>
      </c>
    </row>
    <row r="529" spans="7:8" x14ac:dyDescent="0.2">
      <c r="G529" s="11" t="s">
        <v>1212</v>
      </c>
      <c r="H529" s="11" t="s">
        <v>1211</v>
      </c>
    </row>
    <row r="530" spans="7:8" x14ac:dyDescent="0.2">
      <c r="G530" s="11" t="s">
        <v>1213</v>
      </c>
      <c r="H530" s="11" t="s">
        <v>1010</v>
      </c>
    </row>
    <row r="531" spans="7:8" x14ac:dyDescent="0.2">
      <c r="G531" s="11" t="s">
        <v>1214</v>
      </c>
      <c r="H531" s="11" t="s">
        <v>1215</v>
      </c>
    </row>
    <row r="532" spans="7:8" x14ac:dyDescent="0.2">
      <c r="G532" s="11" t="s">
        <v>1216</v>
      </c>
      <c r="H532" s="11" t="s">
        <v>1217</v>
      </c>
    </row>
    <row r="533" spans="7:8" x14ac:dyDescent="0.2">
      <c r="G533" s="11" t="s">
        <v>1218</v>
      </c>
      <c r="H533" s="11" t="s">
        <v>1219</v>
      </c>
    </row>
    <row r="534" spans="7:8" x14ac:dyDescent="0.2">
      <c r="G534" s="11" t="s">
        <v>1220</v>
      </c>
      <c r="H534" s="11" t="s">
        <v>1221</v>
      </c>
    </row>
    <row r="535" spans="7:8" x14ac:dyDescent="0.2">
      <c r="G535" s="11" t="s">
        <v>1222</v>
      </c>
      <c r="H535" s="11" t="s">
        <v>1223</v>
      </c>
    </row>
    <row r="536" spans="7:8" x14ac:dyDescent="0.2">
      <c r="G536" s="11" t="s">
        <v>1224</v>
      </c>
      <c r="H536" s="11" t="s">
        <v>1010</v>
      </c>
    </row>
    <row r="537" spans="7:8" x14ac:dyDescent="0.2">
      <c r="G537" s="11" t="s">
        <v>1225</v>
      </c>
      <c r="H537" s="11" t="s">
        <v>1226</v>
      </c>
    </row>
    <row r="538" spans="7:8" x14ac:dyDescent="0.2">
      <c r="G538" s="11" t="s">
        <v>1227</v>
      </c>
      <c r="H538" s="11" t="s">
        <v>1228</v>
      </c>
    </row>
    <row r="539" spans="7:8" x14ac:dyDescent="0.2">
      <c r="G539" s="11" t="s">
        <v>1229</v>
      </c>
      <c r="H539" s="11" t="s">
        <v>1230</v>
      </c>
    </row>
    <row r="540" spans="7:8" x14ac:dyDescent="0.2">
      <c r="G540" s="11" t="s">
        <v>1231</v>
      </c>
      <c r="H540" s="11" t="s">
        <v>1232</v>
      </c>
    </row>
    <row r="541" spans="7:8" x14ac:dyDescent="0.2">
      <c r="G541" s="11" t="s">
        <v>1233</v>
      </c>
      <c r="H541" s="11" t="s">
        <v>1234</v>
      </c>
    </row>
    <row r="542" spans="7:8" x14ac:dyDescent="0.2">
      <c r="G542" s="11" t="s">
        <v>1235</v>
      </c>
      <c r="H542" s="11" t="s">
        <v>1236</v>
      </c>
    </row>
    <row r="543" spans="7:8" x14ac:dyDescent="0.2">
      <c r="G543" s="11" t="s">
        <v>1237</v>
      </c>
      <c r="H543" s="11" t="s">
        <v>1238</v>
      </c>
    </row>
    <row r="544" spans="7:8" x14ac:dyDescent="0.2">
      <c r="G544" s="11" t="s">
        <v>1239</v>
      </c>
      <c r="H544" s="11" t="s">
        <v>1240</v>
      </c>
    </row>
    <row r="545" spans="7:8" x14ac:dyDescent="0.2">
      <c r="G545" s="11" t="s">
        <v>1241</v>
      </c>
      <c r="H545" s="11" t="s">
        <v>1242</v>
      </c>
    </row>
    <row r="546" spans="7:8" x14ac:dyDescent="0.2">
      <c r="G546" s="11" t="s">
        <v>1243</v>
      </c>
      <c r="H546" s="11" t="s">
        <v>1244</v>
      </c>
    </row>
    <row r="547" spans="7:8" x14ac:dyDescent="0.2">
      <c r="G547" s="11" t="s">
        <v>1245</v>
      </c>
      <c r="H547" s="11" t="s">
        <v>1246</v>
      </c>
    </row>
    <row r="548" spans="7:8" x14ac:dyDescent="0.2">
      <c r="G548" s="11" t="s">
        <v>1247</v>
      </c>
      <c r="H548" s="11" t="s">
        <v>1248</v>
      </c>
    </row>
    <row r="549" spans="7:8" x14ac:dyDescent="0.2">
      <c r="G549" s="11" t="s">
        <v>1249</v>
      </c>
      <c r="H549" s="11" t="s">
        <v>1250</v>
      </c>
    </row>
    <row r="550" spans="7:8" x14ac:dyDescent="0.2">
      <c r="G550" s="11" t="s">
        <v>1251</v>
      </c>
      <c r="H550" s="11" t="s">
        <v>1252</v>
      </c>
    </row>
    <row r="551" spans="7:8" x14ac:dyDescent="0.2">
      <c r="G551" s="11" t="s">
        <v>1253</v>
      </c>
      <c r="H551" s="11" t="s">
        <v>1254</v>
      </c>
    </row>
    <row r="552" spans="7:8" x14ac:dyDescent="0.2">
      <c r="G552" s="11" t="s">
        <v>1255</v>
      </c>
      <c r="H552" s="11" t="s">
        <v>1256</v>
      </c>
    </row>
    <row r="553" spans="7:8" x14ac:dyDescent="0.2">
      <c r="G553" s="11" t="s">
        <v>1257</v>
      </c>
      <c r="H553" s="11" t="s">
        <v>1258</v>
      </c>
    </row>
    <row r="554" spans="7:8" x14ac:dyDescent="0.2">
      <c r="G554" s="11" t="s">
        <v>1259</v>
      </c>
      <c r="H554" s="11" t="s">
        <v>1260</v>
      </c>
    </row>
    <row r="555" spans="7:8" x14ac:dyDescent="0.2">
      <c r="G555" s="11" t="s">
        <v>1261</v>
      </c>
      <c r="H555" s="11" t="s">
        <v>1262</v>
      </c>
    </row>
    <row r="556" spans="7:8" x14ac:dyDescent="0.2">
      <c r="G556" s="11" t="s">
        <v>1263</v>
      </c>
      <c r="H556" s="11" t="s">
        <v>1264</v>
      </c>
    </row>
    <row r="557" spans="7:8" x14ac:dyDescent="0.2">
      <c r="G557" s="11" t="s">
        <v>1265</v>
      </c>
      <c r="H557" s="11" t="s">
        <v>1266</v>
      </c>
    </row>
    <row r="558" spans="7:8" x14ac:dyDescent="0.2">
      <c r="G558" s="11" t="s">
        <v>1267</v>
      </c>
      <c r="H558" s="11" t="s">
        <v>1268</v>
      </c>
    </row>
    <row r="559" spans="7:8" x14ac:dyDescent="0.2">
      <c r="G559" s="11" t="s">
        <v>1269</v>
      </c>
      <c r="H559" s="11" t="s">
        <v>1270</v>
      </c>
    </row>
    <row r="560" spans="7:8" x14ac:dyDescent="0.2">
      <c r="G560" s="11" t="s">
        <v>1271</v>
      </c>
      <c r="H560" s="11" t="s">
        <v>1272</v>
      </c>
    </row>
    <row r="561" spans="7:8" x14ac:dyDescent="0.2">
      <c r="G561" s="11" t="s">
        <v>1273</v>
      </c>
      <c r="H561" s="11" t="s">
        <v>1274</v>
      </c>
    </row>
    <row r="562" spans="7:8" x14ac:dyDescent="0.2">
      <c r="G562" s="11" t="s">
        <v>1275</v>
      </c>
      <c r="H562" s="11" t="s">
        <v>1276</v>
      </c>
    </row>
    <row r="563" spans="7:8" x14ac:dyDescent="0.2">
      <c r="G563" s="11" t="s">
        <v>1277</v>
      </c>
      <c r="H563" s="11" t="s">
        <v>1278</v>
      </c>
    </row>
    <row r="564" spans="7:8" x14ac:dyDescent="0.2">
      <c r="G564" s="11" t="s">
        <v>1279</v>
      </c>
      <c r="H564" s="11" t="s">
        <v>1280</v>
      </c>
    </row>
    <row r="565" spans="7:8" x14ac:dyDescent="0.2">
      <c r="G565" s="11" t="s">
        <v>1281</v>
      </c>
      <c r="H565" s="11" t="s">
        <v>1282</v>
      </c>
    </row>
    <row r="566" spans="7:8" x14ac:dyDescent="0.2">
      <c r="G566" s="11" t="s">
        <v>1283</v>
      </c>
      <c r="H566" s="11" t="s">
        <v>1284</v>
      </c>
    </row>
    <row r="567" spans="7:8" x14ac:dyDescent="0.2">
      <c r="G567" s="11" t="s">
        <v>1285</v>
      </c>
      <c r="H567" s="11" t="s">
        <v>1286</v>
      </c>
    </row>
    <row r="568" spans="7:8" x14ac:dyDescent="0.2">
      <c r="G568" s="11" t="s">
        <v>1287</v>
      </c>
      <c r="H568" s="11" t="s">
        <v>1288</v>
      </c>
    </row>
    <row r="569" spans="7:8" x14ac:dyDescent="0.2">
      <c r="G569" s="11" t="s">
        <v>1289</v>
      </c>
      <c r="H569" s="11" t="s">
        <v>1290</v>
      </c>
    </row>
    <row r="570" spans="7:8" x14ac:dyDescent="0.2">
      <c r="G570" s="11" t="s">
        <v>1291</v>
      </c>
      <c r="H570" s="11" t="s">
        <v>1292</v>
      </c>
    </row>
    <row r="571" spans="7:8" x14ac:dyDescent="0.2">
      <c r="G571" s="11" t="s">
        <v>1293</v>
      </c>
      <c r="H571" s="11" t="s">
        <v>1294</v>
      </c>
    </row>
    <row r="572" spans="7:8" x14ac:dyDescent="0.2">
      <c r="G572" s="11" t="s">
        <v>1295</v>
      </c>
      <c r="H572" s="11" t="s">
        <v>1296</v>
      </c>
    </row>
    <row r="573" spans="7:8" x14ac:dyDescent="0.2">
      <c r="G573" s="11" t="s">
        <v>1297</v>
      </c>
      <c r="H573" s="11" t="s">
        <v>1298</v>
      </c>
    </row>
    <row r="574" spans="7:8" x14ac:dyDescent="0.2">
      <c r="G574" s="11" t="s">
        <v>1299</v>
      </c>
      <c r="H574" s="11" t="s">
        <v>1300</v>
      </c>
    </row>
    <row r="575" spans="7:8" x14ac:dyDescent="0.2">
      <c r="G575" s="11" t="s">
        <v>1301</v>
      </c>
      <c r="H575" s="11" t="s">
        <v>1302</v>
      </c>
    </row>
    <row r="576" spans="7:8" x14ac:dyDescent="0.2">
      <c r="G576" s="11" t="s">
        <v>1303</v>
      </c>
      <c r="H576" s="11" t="s">
        <v>1304</v>
      </c>
    </row>
    <row r="577" spans="7:8" x14ac:dyDescent="0.2">
      <c r="G577" s="11" t="s">
        <v>1305</v>
      </c>
      <c r="H577" s="11" t="s">
        <v>1306</v>
      </c>
    </row>
    <row r="578" spans="7:8" x14ac:dyDescent="0.2">
      <c r="G578" s="11" t="s">
        <v>1307</v>
      </c>
      <c r="H578" s="11" t="s">
        <v>1308</v>
      </c>
    </row>
    <row r="579" spans="7:8" x14ac:dyDescent="0.2">
      <c r="G579" s="11" t="s">
        <v>1309</v>
      </c>
      <c r="H579" s="11" t="s">
        <v>1310</v>
      </c>
    </row>
    <row r="580" spans="7:8" x14ac:dyDescent="0.2">
      <c r="G580" s="11" t="s">
        <v>1311</v>
      </c>
      <c r="H580" s="11" t="s">
        <v>1312</v>
      </c>
    </row>
    <row r="581" spans="7:8" x14ac:dyDescent="0.2">
      <c r="G581" s="11" t="s">
        <v>1313</v>
      </c>
      <c r="H581" s="11" t="s">
        <v>1314</v>
      </c>
    </row>
    <row r="582" spans="7:8" x14ac:dyDescent="0.2">
      <c r="G582" s="11" t="s">
        <v>1315</v>
      </c>
      <c r="H582" s="11" t="s">
        <v>1316</v>
      </c>
    </row>
    <row r="583" spans="7:8" x14ac:dyDescent="0.2">
      <c r="G583" s="11" t="s">
        <v>1317</v>
      </c>
      <c r="H583" s="11" t="s">
        <v>1318</v>
      </c>
    </row>
    <row r="584" spans="7:8" x14ac:dyDescent="0.2">
      <c r="G584" s="11" t="s">
        <v>1319</v>
      </c>
      <c r="H584" s="11" t="s">
        <v>1320</v>
      </c>
    </row>
    <row r="585" spans="7:8" x14ac:dyDescent="0.2">
      <c r="G585" s="11" t="s">
        <v>1321</v>
      </c>
      <c r="H585" s="11" t="s">
        <v>1322</v>
      </c>
    </row>
    <row r="586" spans="7:8" x14ac:dyDescent="0.2">
      <c r="G586" s="11" t="s">
        <v>1323</v>
      </c>
      <c r="H586" s="11" t="s">
        <v>1324</v>
      </c>
    </row>
    <row r="587" spans="7:8" x14ac:dyDescent="0.2">
      <c r="G587" s="11" t="s">
        <v>1325</v>
      </c>
      <c r="H587" s="11" t="s">
        <v>1326</v>
      </c>
    </row>
    <row r="588" spans="7:8" x14ac:dyDescent="0.2">
      <c r="G588" s="11" t="s">
        <v>1327</v>
      </c>
      <c r="H588" s="11" t="s">
        <v>1328</v>
      </c>
    </row>
    <row r="589" spans="7:8" x14ac:dyDescent="0.2">
      <c r="G589" s="11" t="s">
        <v>1329</v>
      </c>
      <c r="H589" s="11" t="s">
        <v>1330</v>
      </c>
    </row>
    <row r="590" spans="7:8" x14ac:dyDescent="0.2">
      <c r="G590" s="11" t="s">
        <v>1331</v>
      </c>
      <c r="H590" s="11" t="s">
        <v>1332</v>
      </c>
    </row>
    <row r="591" spans="7:8" x14ac:dyDescent="0.2">
      <c r="G591" s="11" t="s">
        <v>1333</v>
      </c>
      <c r="H591" s="11" t="s">
        <v>1334</v>
      </c>
    </row>
    <row r="592" spans="7:8" x14ac:dyDescent="0.2">
      <c r="G592" s="11" t="s">
        <v>1335</v>
      </c>
      <c r="H592" s="11" t="s">
        <v>1336</v>
      </c>
    </row>
    <row r="593" spans="7:8" x14ac:dyDescent="0.2">
      <c r="G593" s="11" t="s">
        <v>1337</v>
      </c>
      <c r="H593" s="11" t="s">
        <v>1338</v>
      </c>
    </row>
    <row r="594" spans="7:8" x14ac:dyDescent="0.2">
      <c r="G594" s="11" t="s">
        <v>1339</v>
      </c>
      <c r="H594" s="11" t="s">
        <v>1340</v>
      </c>
    </row>
    <row r="595" spans="7:8" x14ac:dyDescent="0.2">
      <c r="G595" s="11" t="s">
        <v>1341</v>
      </c>
      <c r="H595" s="11" t="s">
        <v>1342</v>
      </c>
    </row>
    <row r="596" spans="7:8" x14ac:dyDescent="0.2">
      <c r="G596" s="11" t="s">
        <v>1343</v>
      </c>
      <c r="H596" s="11" t="s">
        <v>1344</v>
      </c>
    </row>
    <row r="597" spans="7:8" x14ac:dyDescent="0.2">
      <c r="G597" s="11" t="s">
        <v>1345</v>
      </c>
      <c r="H597" s="11" t="s">
        <v>1346</v>
      </c>
    </row>
    <row r="598" spans="7:8" x14ac:dyDescent="0.2">
      <c r="G598" s="11" t="s">
        <v>1347</v>
      </c>
      <c r="H598" s="11" t="s">
        <v>1348</v>
      </c>
    </row>
    <row r="599" spans="7:8" x14ac:dyDescent="0.2">
      <c r="G599" s="11" t="s">
        <v>1349</v>
      </c>
      <c r="H599" s="11" t="s">
        <v>1350</v>
      </c>
    </row>
    <row r="600" spans="7:8" x14ac:dyDescent="0.2">
      <c r="G600" s="11" t="s">
        <v>1351</v>
      </c>
      <c r="H600" s="11" t="s">
        <v>1352</v>
      </c>
    </row>
    <row r="601" spans="7:8" x14ac:dyDescent="0.2">
      <c r="G601" s="11" t="s">
        <v>1353</v>
      </c>
      <c r="H601" s="11" t="s">
        <v>1354</v>
      </c>
    </row>
    <row r="602" spans="7:8" x14ac:dyDescent="0.2">
      <c r="G602" s="11" t="s">
        <v>1355</v>
      </c>
      <c r="H602" s="11" t="s">
        <v>1356</v>
      </c>
    </row>
    <row r="603" spans="7:8" x14ac:dyDescent="0.2">
      <c r="G603" s="11" t="s">
        <v>1357</v>
      </c>
      <c r="H603" s="11" t="s">
        <v>1358</v>
      </c>
    </row>
    <row r="604" spans="7:8" x14ac:dyDescent="0.2">
      <c r="G604" s="11" t="s">
        <v>1359</v>
      </c>
      <c r="H604" s="11" t="s">
        <v>1360</v>
      </c>
    </row>
    <row r="605" spans="7:8" x14ac:dyDescent="0.2">
      <c r="G605" s="11" t="s">
        <v>1361</v>
      </c>
      <c r="H605" s="11" t="s">
        <v>1362</v>
      </c>
    </row>
    <row r="606" spans="7:8" x14ac:dyDescent="0.2">
      <c r="G606" s="11" t="s">
        <v>1363</v>
      </c>
      <c r="H606" s="11" t="s">
        <v>1362</v>
      </c>
    </row>
    <row r="607" spans="7:8" x14ac:dyDescent="0.2">
      <c r="G607" s="11" t="s">
        <v>1364</v>
      </c>
      <c r="H607" s="11" t="s">
        <v>1365</v>
      </c>
    </row>
    <row r="608" spans="7:8" x14ac:dyDescent="0.2">
      <c r="G608" s="11" t="s">
        <v>1366</v>
      </c>
      <c r="H608" s="11" t="s">
        <v>1367</v>
      </c>
    </row>
    <row r="609" spans="7:8" x14ac:dyDescent="0.2">
      <c r="G609" s="11" t="s">
        <v>1368</v>
      </c>
      <c r="H609" s="11" t="s">
        <v>1369</v>
      </c>
    </row>
    <row r="610" spans="7:8" x14ac:dyDescent="0.2">
      <c r="G610" s="11" t="s">
        <v>1370</v>
      </c>
      <c r="H610" s="11" t="s">
        <v>1371</v>
      </c>
    </row>
    <row r="611" spans="7:8" x14ac:dyDescent="0.2">
      <c r="G611" s="11" t="s">
        <v>1372</v>
      </c>
      <c r="H611" s="11" t="s">
        <v>1373</v>
      </c>
    </row>
    <row r="612" spans="7:8" x14ac:dyDescent="0.2">
      <c r="G612" s="11" t="s">
        <v>1374</v>
      </c>
      <c r="H612" s="11" t="s">
        <v>1375</v>
      </c>
    </row>
    <row r="613" spans="7:8" x14ac:dyDescent="0.2">
      <c r="G613" s="11" t="s">
        <v>1376</v>
      </c>
      <c r="H613" s="11" t="s">
        <v>1377</v>
      </c>
    </row>
    <row r="614" spans="7:8" x14ac:dyDescent="0.2">
      <c r="G614" s="11" t="s">
        <v>1378</v>
      </c>
      <c r="H614" s="11" t="s">
        <v>1379</v>
      </c>
    </row>
    <row r="615" spans="7:8" x14ac:dyDescent="0.2">
      <c r="G615" s="11" t="s">
        <v>1380</v>
      </c>
      <c r="H615" s="11" t="s">
        <v>1381</v>
      </c>
    </row>
    <row r="616" spans="7:8" x14ac:dyDescent="0.2">
      <c r="G616" s="11" t="s">
        <v>1382</v>
      </c>
      <c r="H616" s="11" t="s">
        <v>1383</v>
      </c>
    </row>
    <row r="617" spans="7:8" x14ac:dyDescent="0.2">
      <c r="G617" s="11" t="s">
        <v>1384</v>
      </c>
      <c r="H617" s="11" t="s">
        <v>1385</v>
      </c>
    </row>
    <row r="618" spans="7:8" x14ac:dyDescent="0.2">
      <c r="G618" s="11" t="s">
        <v>1386</v>
      </c>
      <c r="H618" s="11" t="s">
        <v>1387</v>
      </c>
    </row>
    <row r="619" spans="7:8" x14ac:dyDescent="0.2">
      <c r="G619" s="11" t="s">
        <v>1388</v>
      </c>
      <c r="H619" s="11" t="s">
        <v>1389</v>
      </c>
    </row>
    <row r="620" spans="7:8" x14ac:dyDescent="0.2">
      <c r="G620" s="11" t="s">
        <v>1390</v>
      </c>
      <c r="H620" s="11" t="s">
        <v>1391</v>
      </c>
    </row>
    <row r="621" spans="7:8" x14ac:dyDescent="0.2">
      <c r="G621" s="11" t="s">
        <v>1392</v>
      </c>
      <c r="H621" s="11" t="s">
        <v>1393</v>
      </c>
    </row>
    <row r="622" spans="7:8" x14ac:dyDescent="0.2">
      <c r="G622" s="11" t="s">
        <v>1394</v>
      </c>
      <c r="H622" s="11" t="s">
        <v>1395</v>
      </c>
    </row>
    <row r="623" spans="7:8" x14ac:dyDescent="0.2">
      <c r="G623" s="11" t="s">
        <v>1396</v>
      </c>
      <c r="H623" s="11" t="s">
        <v>1397</v>
      </c>
    </row>
    <row r="624" spans="7:8" x14ac:dyDescent="0.2">
      <c r="G624" s="11" t="s">
        <v>1398</v>
      </c>
      <c r="H624" s="11" t="s">
        <v>1360</v>
      </c>
    </row>
    <row r="625" spans="7:8" x14ac:dyDescent="0.2">
      <c r="G625" s="11" t="s">
        <v>1399</v>
      </c>
      <c r="H625" s="11" t="s">
        <v>1400</v>
      </c>
    </row>
    <row r="626" spans="7:8" x14ac:dyDescent="0.2">
      <c r="G626" s="11" t="s">
        <v>1401</v>
      </c>
      <c r="H626" s="11" t="s">
        <v>1400</v>
      </c>
    </row>
    <row r="627" spans="7:8" x14ac:dyDescent="0.2">
      <c r="G627" s="11" t="s">
        <v>1402</v>
      </c>
      <c r="H627" s="11" t="s">
        <v>1403</v>
      </c>
    </row>
    <row r="628" spans="7:8" x14ac:dyDescent="0.2">
      <c r="G628" s="11" t="s">
        <v>1404</v>
      </c>
      <c r="H628" s="11" t="s">
        <v>1405</v>
      </c>
    </row>
    <row r="629" spans="7:8" x14ac:dyDescent="0.2">
      <c r="G629" s="11" t="s">
        <v>1406</v>
      </c>
      <c r="H629" s="11" t="s">
        <v>1407</v>
      </c>
    </row>
    <row r="630" spans="7:8" x14ac:dyDescent="0.2">
      <c r="G630" s="11" t="s">
        <v>1408</v>
      </c>
      <c r="H630" s="11" t="s">
        <v>1409</v>
      </c>
    </row>
    <row r="631" spans="7:8" x14ac:dyDescent="0.2">
      <c r="G631" s="11" t="s">
        <v>1410</v>
      </c>
      <c r="H631" s="11" t="s">
        <v>1411</v>
      </c>
    </row>
    <row r="632" spans="7:8" x14ac:dyDescent="0.2">
      <c r="G632" s="11" t="s">
        <v>1412</v>
      </c>
      <c r="H632" s="11" t="s">
        <v>1413</v>
      </c>
    </row>
    <row r="633" spans="7:8" x14ac:dyDescent="0.2">
      <c r="G633" s="11" t="s">
        <v>1414</v>
      </c>
      <c r="H633" s="11" t="s">
        <v>1415</v>
      </c>
    </row>
    <row r="634" spans="7:8" x14ac:dyDescent="0.2">
      <c r="G634" s="11" t="s">
        <v>1416</v>
      </c>
      <c r="H634" s="11" t="s">
        <v>1417</v>
      </c>
    </row>
    <row r="635" spans="7:8" x14ac:dyDescent="0.2">
      <c r="G635" s="11" t="s">
        <v>1418</v>
      </c>
      <c r="H635" s="11" t="s">
        <v>1419</v>
      </c>
    </row>
    <row r="636" spans="7:8" x14ac:dyDescent="0.2">
      <c r="G636" s="11" t="s">
        <v>1420</v>
      </c>
      <c r="H636" s="11" t="s">
        <v>1421</v>
      </c>
    </row>
    <row r="637" spans="7:8" x14ac:dyDescent="0.2">
      <c r="G637" s="11" t="s">
        <v>1422</v>
      </c>
      <c r="H637" s="11" t="s">
        <v>1423</v>
      </c>
    </row>
    <row r="638" spans="7:8" x14ac:dyDescent="0.2">
      <c r="G638" s="11" t="s">
        <v>1424</v>
      </c>
      <c r="H638" s="11" t="s">
        <v>1425</v>
      </c>
    </row>
    <row r="639" spans="7:8" x14ac:dyDescent="0.2">
      <c r="G639" s="11" t="s">
        <v>1426</v>
      </c>
      <c r="H639" s="11" t="s">
        <v>1427</v>
      </c>
    </row>
    <row r="640" spans="7:8" x14ac:dyDescent="0.2">
      <c r="G640" s="11" t="s">
        <v>1428</v>
      </c>
      <c r="H640" s="11" t="s">
        <v>1429</v>
      </c>
    </row>
    <row r="641" spans="7:8" x14ac:dyDescent="0.2">
      <c r="G641" s="11" t="s">
        <v>1430</v>
      </c>
      <c r="H641" s="11" t="s">
        <v>1431</v>
      </c>
    </row>
    <row r="642" spans="7:8" x14ac:dyDescent="0.2">
      <c r="G642" s="11" t="s">
        <v>1432</v>
      </c>
      <c r="H642" s="11" t="s">
        <v>1433</v>
      </c>
    </row>
    <row r="643" spans="7:8" x14ac:dyDescent="0.2">
      <c r="G643" s="11" t="s">
        <v>1434</v>
      </c>
      <c r="H643" s="11" t="s">
        <v>1435</v>
      </c>
    </row>
    <row r="644" spans="7:8" x14ac:dyDescent="0.2">
      <c r="G644" s="11" t="s">
        <v>1436</v>
      </c>
      <c r="H644" s="11" t="s">
        <v>1437</v>
      </c>
    </row>
    <row r="645" spans="7:8" x14ac:dyDescent="0.2">
      <c r="G645" s="11" t="s">
        <v>1438</v>
      </c>
      <c r="H645" s="11" t="s">
        <v>1439</v>
      </c>
    </row>
    <row r="646" spans="7:8" x14ac:dyDescent="0.2">
      <c r="G646" s="11" t="s">
        <v>1440</v>
      </c>
      <c r="H646" s="11" t="s">
        <v>1441</v>
      </c>
    </row>
    <row r="647" spans="7:8" x14ac:dyDescent="0.2">
      <c r="G647" s="11" t="s">
        <v>1442</v>
      </c>
      <c r="H647" s="11" t="s">
        <v>1443</v>
      </c>
    </row>
    <row r="648" spans="7:8" x14ac:dyDescent="0.2">
      <c r="G648" s="11" t="s">
        <v>1444</v>
      </c>
      <c r="H648" s="11" t="s">
        <v>1445</v>
      </c>
    </row>
    <row r="649" spans="7:8" x14ac:dyDescent="0.2">
      <c r="G649" s="11" t="s">
        <v>1446</v>
      </c>
      <c r="H649" s="11" t="s">
        <v>1447</v>
      </c>
    </row>
    <row r="650" spans="7:8" x14ac:dyDescent="0.2">
      <c r="G650" s="11" t="s">
        <v>1448</v>
      </c>
      <c r="H650" s="11" t="s">
        <v>1449</v>
      </c>
    </row>
    <row r="651" spans="7:8" x14ac:dyDescent="0.2">
      <c r="G651" s="11" t="s">
        <v>1450</v>
      </c>
      <c r="H651" s="11" t="s">
        <v>1451</v>
      </c>
    </row>
    <row r="652" spans="7:8" x14ac:dyDescent="0.2">
      <c r="G652" s="11" t="s">
        <v>1452</v>
      </c>
      <c r="H652" s="11" t="s">
        <v>1453</v>
      </c>
    </row>
    <row r="653" spans="7:8" x14ac:dyDescent="0.2">
      <c r="G653" s="11" t="s">
        <v>1454</v>
      </c>
      <c r="H653" s="11" t="s">
        <v>1455</v>
      </c>
    </row>
    <row r="654" spans="7:8" x14ac:dyDescent="0.2">
      <c r="G654" s="11" t="s">
        <v>1456</v>
      </c>
      <c r="H654" s="11" t="s">
        <v>1457</v>
      </c>
    </row>
    <row r="655" spans="7:8" x14ac:dyDescent="0.2">
      <c r="G655" s="11" t="s">
        <v>1458</v>
      </c>
      <c r="H655" s="11" t="s">
        <v>1459</v>
      </c>
    </row>
    <row r="656" spans="7:8" x14ac:dyDescent="0.2">
      <c r="G656" s="11" t="s">
        <v>1460</v>
      </c>
      <c r="H656" s="11" t="s">
        <v>1461</v>
      </c>
    </row>
    <row r="657" spans="7:8" x14ac:dyDescent="0.2">
      <c r="G657" s="11" t="s">
        <v>1462</v>
      </c>
      <c r="H657" s="11" t="s">
        <v>1463</v>
      </c>
    </row>
    <row r="658" spans="7:8" x14ac:dyDescent="0.2">
      <c r="G658" s="11" t="s">
        <v>1464</v>
      </c>
      <c r="H658" s="11" t="s">
        <v>1465</v>
      </c>
    </row>
    <row r="659" spans="7:8" x14ac:dyDescent="0.2">
      <c r="G659" s="11" t="s">
        <v>1466</v>
      </c>
      <c r="H659" s="11" t="s">
        <v>1467</v>
      </c>
    </row>
    <row r="660" spans="7:8" x14ac:dyDescent="0.2">
      <c r="G660" s="11" t="s">
        <v>1468</v>
      </c>
      <c r="H660" s="11" t="s">
        <v>1469</v>
      </c>
    </row>
    <row r="661" spans="7:8" x14ac:dyDescent="0.2">
      <c r="G661" s="11" t="s">
        <v>1470</v>
      </c>
      <c r="H661" s="11" t="s">
        <v>1471</v>
      </c>
    </row>
    <row r="662" spans="7:8" x14ac:dyDescent="0.2">
      <c r="G662" s="11" t="s">
        <v>1472</v>
      </c>
      <c r="H662" s="11" t="s">
        <v>1473</v>
      </c>
    </row>
    <row r="663" spans="7:8" x14ac:dyDescent="0.2">
      <c r="G663" s="11" t="s">
        <v>1474</v>
      </c>
      <c r="H663" s="11" t="s">
        <v>1475</v>
      </c>
    </row>
    <row r="664" spans="7:8" x14ac:dyDescent="0.2">
      <c r="G664" s="11" t="s">
        <v>1476</v>
      </c>
      <c r="H664" s="11" t="s">
        <v>1477</v>
      </c>
    </row>
    <row r="665" spans="7:8" x14ac:dyDescent="0.2">
      <c r="G665" s="11" t="s">
        <v>1478</v>
      </c>
      <c r="H665" s="11" t="s">
        <v>1479</v>
      </c>
    </row>
    <row r="666" spans="7:8" x14ac:dyDescent="0.2">
      <c r="G666" s="11" t="s">
        <v>1480</v>
      </c>
      <c r="H666" s="11" t="s">
        <v>1481</v>
      </c>
    </row>
    <row r="667" spans="7:8" x14ac:dyDescent="0.2">
      <c r="G667" s="11" t="s">
        <v>1482</v>
      </c>
      <c r="H667" s="11" t="s">
        <v>1483</v>
      </c>
    </row>
    <row r="668" spans="7:8" x14ac:dyDescent="0.2">
      <c r="G668" s="11" t="s">
        <v>1484</v>
      </c>
      <c r="H668" s="11" t="s">
        <v>1485</v>
      </c>
    </row>
    <row r="669" spans="7:8" x14ac:dyDescent="0.2">
      <c r="G669" s="11" t="s">
        <v>1486</v>
      </c>
      <c r="H669" s="11" t="s">
        <v>1487</v>
      </c>
    </row>
    <row r="670" spans="7:8" x14ac:dyDescent="0.2">
      <c r="G670" s="11" t="s">
        <v>1488</v>
      </c>
      <c r="H670" s="11" t="s">
        <v>1489</v>
      </c>
    </row>
    <row r="671" spans="7:8" x14ac:dyDescent="0.2">
      <c r="G671" s="11" t="s">
        <v>1490</v>
      </c>
      <c r="H671" s="11" t="s">
        <v>1491</v>
      </c>
    </row>
    <row r="672" spans="7:8" x14ac:dyDescent="0.2">
      <c r="G672" s="11" t="s">
        <v>1492</v>
      </c>
      <c r="H672" s="11" t="s">
        <v>1493</v>
      </c>
    </row>
    <row r="673" spans="7:8" x14ac:dyDescent="0.2">
      <c r="G673" s="11" t="s">
        <v>1494</v>
      </c>
      <c r="H673" s="11" t="s">
        <v>1495</v>
      </c>
    </row>
    <row r="674" spans="7:8" x14ac:dyDescent="0.2">
      <c r="G674" s="11" t="s">
        <v>1496</v>
      </c>
      <c r="H674" s="11" t="s">
        <v>1497</v>
      </c>
    </row>
    <row r="675" spans="7:8" x14ac:dyDescent="0.2">
      <c r="G675" s="11" t="s">
        <v>1498</v>
      </c>
      <c r="H675" s="11" t="s">
        <v>1499</v>
      </c>
    </row>
    <row r="676" spans="7:8" x14ac:dyDescent="0.2">
      <c r="G676" s="11" t="s">
        <v>1500</v>
      </c>
      <c r="H676" s="11" t="s">
        <v>1501</v>
      </c>
    </row>
    <row r="677" spans="7:8" x14ac:dyDescent="0.2">
      <c r="G677" s="11" t="s">
        <v>1502</v>
      </c>
      <c r="H677" s="11" t="s">
        <v>1503</v>
      </c>
    </row>
    <row r="678" spans="7:8" x14ac:dyDescent="0.2">
      <c r="G678" s="11" t="s">
        <v>1504</v>
      </c>
      <c r="H678" s="11" t="s">
        <v>1505</v>
      </c>
    </row>
    <row r="679" spans="7:8" x14ac:dyDescent="0.2">
      <c r="G679" s="11" t="s">
        <v>1506</v>
      </c>
      <c r="H679" s="11" t="s">
        <v>1507</v>
      </c>
    </row>
    <row r="680" spans="7:8" x14ac:dyDescent="0.2">
      <c r="G680" s="11" t="s">
        <v>1508</v>
      </c>
      <c r="H680" s="11" t="s">
        <v>1509</v>
      </c>
    </row>
    <row r="681" spans="7:8" x14ac:dyDescent="0.2">
      <c r="G681" s="11" t="s">
        <v>1510</v>
      </c>
      <c r="H681" s="11" t="s">
        <v>1511</v>
      </c>
    </row>
    <row r="682" spans="7:8" x14ac:dyDescent="0.2">
      <c r="G682" s="11" t="s">
        <v>1512</v>
      </c>
      <c r="H682" s="11" t="s">
        <v>1513</v>
      </c>
    </row>
    <row r="683" spans="7:8" x14ac:dyDescent="0.2">
      <c r="G683" s="11" t="s">
        <v>1514</v>
      </c>
      <c r="H683" s="11" t="s">
        <v>1515</v>
      </c>
    </row>
    <row r="684" spans="7:8" x14ac:dyDescent="0.2">
      <c r="G684" s="11" t="s">
        <v>1516</v>
      </c>
      <c r="H684" s="11" t="s">
        <v>1517</v>
      </c>
    </row>
    <row r="685" spans="7:8" x14ac:dyDescent="0.2">
      <c r="G685" s="11" t="s">
        <v>1518</v>
      </c>
      <c r="H685" s="11" t="s">
        <v>1519</v>
      </c>
    </row>
    <row r="686" spans="7:8" x14ac:dyDescent="0.2">
      <c r="G686" s="11" t="s">
        <v>1520</v>
      </c>
      <c r="H686" s="11" t="s">
        <v>1521</v>
      </c>
    </row>
    <row r="687" spans="7:8" x14ac:dyDescent="0.2">
      <c r="G687" s="11" t="s">
        <v>1522</v>
      </c>
      <c r="H687" s="11" t="s">
        <v>1523</v>
      </c>
    </row>
    <row r="688" spans="7:8" x14ac:dyDescent="0.2">
      <c r="G688" s="11" t="s">
        <v>1524</v>
      </c>
      <c r="H688" s="11" t="s">
        <v>1525</v>
      </c>
    </row>
    <row r="689" spans="7:8" x14ac:dyDescent="0.2">
      <c r="G689" s="11" t="s">
        <v>1526</v>
      </c>
      <c r="H689" s="11" t="s">
        <v>1527</v>
      </c>
    </row>
    <row r="690" spans="7:8" x14ac:dyDescent="0.2">
      <c r="G690" s="11" t="s">
        <v>1528</v>
      </c>
      <c r="H690" s="11" t="s">
        <v>1529</v>
      </c>
    </row>
    <row r="691" spans="7:8" x14ac:dyDescent="0.2">
      <c r="G691" s="11" t="s">
        <v>1530</v>
      </c>
      <c r="H691" s="11" t="s">
        <v>1531</v>
      </c>
    </row>
    <row r="692" spans="7:8" x14ac:dyDescent="0.2">
      <c r="G692" s="11" t="s">
        <v>1532</v>
      </c>
      <c r="H692" s="11" t="s">
        <v>1533</v>
      </c>
    </row>
    <row r="693" spans="7:8" x14ac:dyDescent="0.2">
      <c r="G693" s="11" t="s">
        <v>1534</v>
      </c>
      <c r="H693" s="11" t="s">
        <v>1535</v>
      </c>
    </row>
    <row r="694" spans="7:8" x14ac:dyDescent="0.2">
      <c r="G694" s="11" t="s">
        <v>1536</v>
      </c>
      <c r="H694" s="11" t="s">
        <v>1537</v>
      </c>
    </row>
    <row r="695" spans="7:8" x14ac:dyDescent="0.2">
      <c r="G695" s="11" t="s">
        <v>1538</v>
      </c>
      <c r="H695" s="11" t="s">
        <v>1539</v>
      </c>
    </row>
    <row r="696" spans="7:8" x14ac:dyDescent="0.2">
      <c r="G696" s="11" t="s">
        <v>1540</v>
      </c>
      <c r="H696" s="11" t="s">
        <v>1541</v>
      </c>
    </row>
    <row r="697" spans="7:8" x14ac:dyDescent="0.2">
      <c r="G697" s="11" t="s">
        <v>1542</v>
      </c>
      <c r="H697" s="11" t="s">
        <v>1543</v>
      </c>
    </row>
    <row r="698" spans="7:8" x14ac:dyDescent="0.2">
      <c r="G698" s="11" t="s">
        <v>1544</v>
      </c>
      <c r="H698" s="11" t="s">
        <v>1545</v>
      </c>
    </row>
    <row r="699" spans="7:8" x14ac:dyDescent="0.2">
      <c r="G699" s="11" t="s">
        <v>1546</v>
      </c>
      <c r="H699" s="11" t="s">
        <v>1545</v>
      </c>
    </row>
    <row r="700" spans="7:8" x14ac:dyDescent="0.2">
      <c r="G700" s="11" t="s">
        <v>1547</v>
      </c>
      <c r="H700" s="11" t="s">
        <v>1548</v>
      </c>
    </row>
    <row r="701" spans="7:8" x14ac:dyDescent="0.2">
      <c r="G701" s="11" t="s">
        <v>1549</v>
      </c>
      <c r="H701" s="11" t="s">
        <v>1550</v>
      </c>
    </row>
    <row r="702" spans="7:8" x14ac:dyDescent="0.2">
      <c r="G702" s="11" t="s">
        <v>1551</v>
      </c>
      <c r="H702" s="11" t="s">
        <v>1552</v>
      </c>
    </row>
    <row r="703" spans="7:8" x14ac:dyDescent="0.2">
      <c r="G703" s="11" t="s">
        <v>1553</v>
      </c>
      <c r="H703" s="11" t="s">
        <v>1554</v>
      </c>
    </row>
    <row r="704" spans="7:8" x14ac:dyDescent="0.2">
      <c r="G704" s="11" t="s">
        <v>1555</v>
      </c>
      <c r="H704" s="11" t="s">
        <v>1554</v>
      </c>
    </row>
    <row r="705" spans="7:8" x14ac:dyDescent="0.2">
      <c r="G705" s="11" t="s">
        <v>1556</v>
      </c>
      <c r="H705" s="11" t="s">
        <v>1557</v>
      </c>
    </row>
    <row r="706" spans="7:8" x14ac:dyDescent="0.2">
      <c r="G706" s="11" t="s">
        <v>1558</v>
      </c>
      <c r="H706" s="11" t="s">
        <v>1559</v>
      </c>
    </row>
    <row r="707" spans="7:8" x14ac:dyDescent="0.2">
      <c r="G707" s="11" t="s">
        <v>1560</v>
      </c>
      <c r="H707" s="11" t="s">
        <v>1561</v>
      </c>
    </row>
    <row r="708" spans="7:8" x14ac:dyDescent="0.2">
      <c r="G708" s="11" t="s">
        <v>1562</v>
      </c>
      <c r="H708" s="11" t="s">
        <v>1563</v>
      </c>
    </row>
    <row r="709" spans="7:8" x14ac:dyDescent="0.2">
      <c r="G709" s="11" t="s">
        <v>1564</v>
      </c>
      <c r="H709" s="11" t="s">
        <v>1565</v>
      </c>
    </row>
    <row r="710" spans="7:8" x14ac:dyDescent="0.2">
      <c r="G710" s="11" t="s">
        <v>1566</v>
      </c>
      <c r="H710" s="11" t="s">
        <v>1567</v>
      </c>
    </row>
    <row r="711" spans="7:8" x14ac:dyDescent="0.2">
      <c r="G711" s="11" t="s">
        <v>1568</v>
      </c>
      <c r="H711" s="11" t="s">
        <v>1569</v>
      </c>
    </row>
    <row r="712" spans="7:8" x14ac:dyDescent="0.2">
      <c r="G712" s="11" t="s">
        <v>1570</v>
      </c>
      <c r="H712" s="11" t="s">
        <v>1571</v>
      </c>
    </row>
    <row r="713" spans="7:8" x14ac:dyDescent="0.2">
      <c r="G713" s="11" t="s">
        <v>1572</v>
      </c>
      <c r="H713" s="11" t="s">
        <v>1573</v>
      </c>
    </row>
    <row r="714" spans="7:8" x14ac:dyDescent="0.2">
      <c r="G714" s="11" t="s">
        <v>1574</v>
      </c>
      <c r="H714" s="11" t="s">
        <v>1575</v>
      </c>
    </row>
    <row r="715" spans="7:8" x14ac:dyDescent="0.2">
      <c r="G715" s="11" t="s">
        <v>1576</v>
      </c>
      <c r="H715" s="11" t="s">
        <v>1010</v>
      </c>
    </row>
    <row r="716" spans="7:8" x14ac:dyDescent="0.2">
      <c r="G716" s="11" t="s">
        <v>1577</v>
      </c>
      <c r="H716" s="11" t="s">
        <v>1578</v>
      </c>
    </row>
    <row r="717" spans="7:8" x14ac:dyDescent="0.2">
      <c r="G717" s="11" t="s">
        <v>1579</v>
      </c>
      <c r="H717" s="11" t="s">
        <v>1580</v>
      </c>
    </row>
    <row r="718" spans="7:8" x14ac:dyDescent="0.2">
      <c r="G718" s="11" t="s">
        <v>1581</v>
      </c>
      <c r="H718" s="11" t="s">
        <v>1582</v>
      </c>
    </row>
    <row r="719" spans="7:8" x14ac:dyDescent="0.2">
      <c r="G719" s="11" t="s">
        <v>1583</v>
      </c>
      <c r="H719" s="11" t="s">
        <v>1584</v>
      </c>
    </row>
    <row r="720" spans="7:8" x14ac:dyDescent="0.2">
      <c r="G720" s="11" t="s">
        <v>1585</v>
      </c>
      <c r="H720" s="11" t="s">
        <v>1010</v>
      </c>
    </row>
    <row r="721" spans="7:8" x14ac:dyDescent="0.2">
      <c r="G721" s="11" t="s">
        <v>1586</v>
      </c>
      <c r="H721" s="11" t="s">
        <v>1587</v>
      </c>
    </row>
    <row r="722" spans="7:8" x14ac:dyDescent="0.2">
      <c r="G722" s="11" t="s">
        <v>1588</v>
      </c>
      <c r="H722" s="11" t="s">
        <v>1589</v>
      </c>
    </row>
    <row r="723" spans="7:8" x14ac:dyDescent="0.2">
      <c r="G723" s="11" t="s">
        <v>1590</v>
      </c>
      <c r="H723" s="11" t="s">
        <v>1539</v>
      </c>
    </row>
    <row r="724" spans="7:8" x14ac:dyDescent="0.2">
      <c r="G724" s="11" t="s">
        <v>1591</v>
      </c>
      <c r="H724" s="11" t="s">
        <v>1592</v>
      </c>
    </row>
    <row r="725" spans="7:8" x14ac:dyDescent="0.2">
      <c r="G725" s="11" t="s">
        <v>1593</v>
      </c>
      <c r="H725" s="11" t="s">
        <v>1594</v>
      </c>
    </row>
    <row r="726" spans="7:8" x14ac:dyDescent="0.2">
      <c r="G726" s="11" t="s">
        <v>1595</v>
      </c>
      <c r="H726" s="11" t="s">
        <v>1596</v>
      </c>
    </row>
    <row r="727" spans="7:8" x14ac:dyDescent="0.2">
      <c r="G727" s="11" t="s">
        <v>1597</v>
      </c>
      <c r="H727" s="11" t="s">
        <v>1598</v>
      </c>
    </row>
    <row r="728" spans="7:8" x14ac:dyDescent="0.2">
      <c r="G728" s="11" t="s">
        <v>1599</v>
      </c>
      <c r="H728" s="11" t="s">
        <v>1545</v>
      </c>
    </row>
    <row r="729" spans="7:8" x14ac:dyDescent="0.2">
      <c r="G729" s="11" t="s">
        <v>1600</v>
      </c>
      <c r="H729" s="11" t="s">
        <v>1601</v>
      </c>
    </row>
    <row r="730" spans="7:8" x14ac:dyDescent="0.2">
      <c r="G730" s="11" t="s">
        <v>1602</v>
      </c>
      <c r="H730" s="11" t="s">
        <v>1603</v>
      </c>
    </row>
    <row r="731" spans="7:8" x14ac:dyDescent="0.2">
      <c r="G731" s="11" t="s">
        <v>1604</v>
      </c>
      <c r="H731" s="11" t="s">
        <v>1605</v>
      </c>
    </row>
    <row r="732" spans="7:8" x14ac:dyDescent="0.2">
      <c r="G732" s="11" t="s">
        <v>1606</v>
      </c>
      <c r="H732" s="11" t="s">
        <v>1554</v>
      </c>
    </row>
    <row r="733" spans="7:8" x14ac:dyDescent="0.2">
      <c r="G733" s="11" t="s">
        <v>1607</v>
      </c>
      <c r="H733" s="11" t="s">
        <v>1608</v>
      </c>
    </row>
    <row r="734" spans="7:8" x14ac:dyDescent="0.2">
      <c r="G734" s="11" t="s">
        <v>1609</v>
      </c>
      <c r="H734" s="11" t="s">
        <v>1610</v>
      </c>
    </row>
    <row r="735" spans="7:8" x14ac:dyDescent="0.2">
      <c r="G735" s="11" t="s">
        <v>1611</v>
      </c>
      <c r="H735" s="11" t="s">
        <v>1612</v>
      </c>
    </row>
    <row r="736" spans="7:8" x14ac:dyDescent="0.2">
      <c r="G736" s="11" t="s">
        <v>1613</v>
      </c>
      <c r="H736" s="11" t="s">
        <v>1614</v>
      </c>
    </row>
    <row r="737" spans="7:8" x14ac:dyDescent="0.2">
      <c r="G737" s="11" t="s">
        <v>1615</v>
      </c>
      <c r="H737" s="11" t="s">
        <v>1616</v>
      </c>
    </row>
    <row r="738" spans="7:8" x14ac:dyDescent="0.2">
      <c r="G738" s="11" t="s">
        <v>1617</v>
      </c>
      <c r="H738" s="11" t="s">
        <v>1618</v>
      </c>
    </row>
    <row r="739" spans="7:8" x14ac:dyDescent="0.2">
      <c r="G739" s="11" t="s">
        <v>1619</v>
      </c>
      <c r="H739" s="11" t="s">
        <v>1620</v>
      </c>
    </row>
    <row r="740" spans="7:8" x14ac:dyDescent="0.2">
      <c r="G740" s="11" t="s">
        <v>1621</v>
      </c>
      <c r="H740" s="11" t="s">
        <v>1622</v>
      </c>
    </row>
    <row r="741" spans="7:8" x14ac:dyDescent="0.2">
      <c r="G741" s="11" t="s">
        <v>1623</v>
      </c>
      <c r="H741" s="11" t="s">
        <v>1624</v>
      </c>
    </row>
    <row r="742" spans="7:8" x14ac:dyDescent="0.2">
      <c r="G742" s="11" t="s">
        <v>1625</v>
      </c>
      <c r="H742" s="11" t="s">
        <v>1626</v>
      </c>
    </row>
    <row r="743" spans="7:8" x14ac:dyDescent="0.2">
      <c r="G743" s="11" t="s">
        <v>1627</v>
      </c>
      <c r="H743" s="11" t="s">
        <v>1628</v>
      </c>
    </row>
    <row r="744" spans="7:8" x14ac:dyDescent="0.2">
      <c r="G744" s="11" t="s">
        <v>1629</v>
      </c>
      <c r="H744" s="11" t="s">
        <v>1630</v>
      </c>
    </row>
    <row r="745" spans="7:8" x14ac:dyDescent="0.2">
      <c r="G745" s="11" t="s">
        <v>1631</v>
      </c>
      <c r="H745" s="11" t="s">
        <v>1632</v>
      </c>
    </row>
    <row r="746" spans="7:8" x14ac:dyDescent="0.2">
      <c r="G746" s="11" t="s">
        <v>1633</v>
      </c>
      <c r="H746" s="11" t="s">
        <v>1634</v>
      </c>
    </row>
    <row r="747" spans="7:8" x14ac:dyDescent="0.2">
      <c r="G747" s="11" t="s">
        <v>1635</v>
      </c>
      <c r="H747" s="11" t="s">
        <v>1636</v>
      </c>
    </row>
    <row r="748" spans="7:8" x14ac:dyDescent="0.2">
      <c r="G748" s="11" t="s">
        <v>1637</v>
      </c>
      <c r="H748" s="11" t="s">
        <v>1638</v>
      </c>
    </row>
    <row r="749" spans="7:8" x14ac:dyDescent="0.2">
      <c r="G749" s="11" t="s">
        <v>1639</v>
      </c>
      <c r="H749" s="11" t="s">
        <v>1640</v>
      </c>
    </row>
    <row r="750" spans="7:8" x14ac:dyDescent="0.2">
      <c r="G750" s="11" t="s">
        <v>1641</v>
      </c>
      <c r="H750" s="11" t="s">
        <v>1642</v>
      </c>
    </row>
    <row r="751" spans="7:8" x14ac:dyDescent="0.2">
      <c r="G751" s="11" t="s">
        <v>1643</v>
      </c>
      <c r="H751" s="11" t="s">
        <v>1644</v>
      </c>
    </row>
    <row r="752" spans="7:8" x14ac:dyDescent="0.2">
      <c r="G752" s="11" t="s">
        <v>1645</v>
      </c>
      <c r="H752" s="11" t="s">
        <v>1646</v>
      </c>
    </row>
    <row r="753" spans="7:8" x14ac:dyDescent="0.2">
      <c r="G753" s="11" t="s">
        <v>1647</v>
      </c>
      <c r="H753" s="11" t="s">
        <v>1648</v>
      </c>
    </row>
    <row r="754" spans="7:8" x14ac:dyDescent="0.2">
      <c r="G754" s="11" t="s">
        <v>1649</v>
      </c>
      <c r="H754" s="11" t="s">
        <v>1650</v>
      </c>
    </row>
    <row r="755" spans="7:8" x14ac:dyDescent="0.2">
      <c r="G755" s="11" t="s">
        <v>1651</v>
      </c>
      <c r="H755" s="11" t="s">
        <v>1652</v>
      </c>
    </row>
    <row r="756" spans="7:8" x14ac:dyDescent="0.2">
      <c r="G756" s="11" t="s">
        <v>1653</v>
      </c>
      <c r="H756" s="11" t="s">
        <v>1654</v>
      </c>
    </row>
    <row r="757" spans="7:8" x14ac:dyDescent="0.2">
      <c r="G757" s="11" t="s">
        <v>1655</v>
      </c>
      <c r="H757" s="11" t="s">
        <v>1656</v>
      </c>
    </row>
    <row r="758" spans="7:8" x14ac:dyDescent="0.2">
      <c r="G758" s="11" t="s">
        <v>1657</v>
      </c>
      <c r="H758" s="11" t="s">
        <v>1658</v>
      </c>
    </row>
    <row r="759" spans="7:8" x14ac:dyDescent="0.2">
      <c r="G759" s="11" t="s">
        <v>1659</v>
      </c>
      <c r="H759" s="11" t="s">
        <v>1660</v>
      </c>
    </row>
    <row r="760" spans="7:8" x14ac:dyDescent="0.2">
      <c r="G760" s="11" t="s">
        <v>1661</v>
      </c>
      <c r="H760" s="11" t="s">
        <v>1662</v>
      </c>
    </row>
    <row r="761" spans="7:8" x14ac:dyDescent="0.2">
      <c r="G761" s="11" t="s">
        <v>1663</v>
      </c>
      <c r="H761" s="11" t="s">
        <v>1664</v>
      </c>
    </row>
    <row r="762" spans="7:8" x14ac:dyDescent="0.2">
      <c r="G762" s="11" t="s">
        <v>1665</v>
      </c>
      <c r="H762" s="11" t="s">
        <v>1666</v>
      </c>
    </row>
    <row r="763" spans="7:8" x14ac:dyDescent="0.2">
      <c r="G763" s="11" t="s">
        <v>1667</v>
      </c>
      <c r="H763" s="11" t="s">
        <v>1668</v>
      </c>
    </row>
    <row r="764" spans="7:8" x14ac:dyDescent="0.2">
      <c r="G764" s="11" t="s">
        <v>1669</v>
      </c>
      <c r="H764" s="11" t="s">
        <v>1670</v>
      </c>
    </row>
    <row r="765" spans="7:8" x14ac:dyDescent="0.2">
      <c r="G765" s="11" t="s">
        <v>1671</v>
      </c>
      <c r="H765" s="11" t="s">
        <v>1672</v>
      </c>
    </row>
    <row r="766" spans="7:8" x14ac:dyDescent="0.2">
      <c r="G766" s="11" t="s">
        <v>1673</v>
      </c>
      <c r="H766" s="11" t="s">
        <v>1674</v>
      </c>
    </row>
    <row r="767" spans="7:8" x14ac:dyDescent="0.2">
      <c r="G767" s="11" t="s">
        <v>1675</v>
      </c>
      <c r="H767" s="11" t="s">
        <v>1676</v>
      </c>
    </row>
    <row r="768" spans="7:8" x14ac:dyDescent="0.2">
      <c r="G768" s="11" t="s">
        <v>1677</v>
      </c>
      <c r="H768" s="11" t="s">
        <v>1678</v>
      </c>
    </row>
    <row r="769" spans="7:8" x14ac:dyDescent="0.2">
      <c r="G769" s="11" t="s">
        <v>1679</v>
      </c>
      <c r="H769" s="11" t="s">
        <v>1680</v>
      </c>
    </row>
    <row r="770" spans="7:8" x14ac:dyDescent="0.2">
      <c r="G770" s="11" t="s">
        <v>1681</v>
      </c>
      <c r="H770" s="11" t="s">
        <v>1682</v>
      </c>
    </row>
    <row r="771" spans="7:8" x14ac:dyDescent="0.2">
      <c r="G771" s="11" t="s">
        <v>1683</v>
      </c>
      <c r="H771" s="11" t="s">
        <v>1684</v>
      </c>
    </row>
    <row r="772" spans="7:8" x14ac:dyDescent="0.2">
      <c r="G772" s="11" t="s">
        <v>1685</v>
      </c>
      <c r="H772" s="11" t="s">
        <v>1686</v>
      </c>
    </row>
    <row r="773" spans="7:8" x14ac:dyDescent="0.2">
      <c r="G773" s="11" t="s">
        <v>1687</v>
      </c>
      <c r="H773" s="11" t="s">
        <v>1688</v>
      </c>
    </row>
    <row r="774" spans="7:8" x14ac:dyDescent="0.2">
      <c r="G774" s="11" t="s">
        <v>1689</v>
      </c>
      <c r="H774" s="11" t="s">
        <v>1690</v>
      </c>
    </row>
    <row r="775" spans="7:8" x14ac:dyDescent="0.2">
      <c r="G775" s="11" t="s">
        <v>1691</v>
      </c>
      <c r="H775" s="11" t="s">
        <v>1692</v>
      </c>
    </row>
    <row r="776" spans="7:8" x14ac:dyDescent="0.2">
      <c r="G776" s="11" t="s">
        <v>1693</v>
      </c>
      <c r="H776" s="11" t="s">
        <v>1694</v>
      </c>
    </row>
    <row r="777" spans="7:8" x14ac:dyDescent="0.2">
      <c r="G777" s="11" t="s">
        <v>1695</v>
      </c>
      <c r="H777" s="11" t="s">
        <v>1696</v>
      </c>
    </row>
    <row r="778" spans="7:8" x14ac:dyDescent="0.2">
      <c r="G778" s="11" t="s">
        <v>1697</v>
      </c>
      <c r="H778" s="11" t="s">
        <v>1698</v>
      </c>
    </row>
    <row r="779" spans="7:8" x14ac:dyDescent="0.2">
      <c r="G779" s="11" t="s">
        <v>1699</v>
      </c>
      <c r="H779" s="11" t="s">
        <v>1700</v>
      </c>
    </row>
    <row r="780" spans="7:8" x14ac:dyDescent="0.2">
      <c r="G780" s="11" t="s">
        <v>1701</v>
      </c>
      <c r="H780" s="11" t="s">
        <v>1702</v>
      </c>
    </row>
    <row r="781" spans="7:8" x14ac:dyDescent="0.2">
      <c r="G781" s="11" t="s">
        <v>1703</v>
      </c>
      <c r="H781" s="11" t="s">
        <v>1704</v>
      </c>
    </row>
    <row r="782" spans="7:8" x14ac:dyDescent="0.2">
      <c r="G782" s="11" t="s">
        <v>1705</v>
      </c>
      <c r="H782" s="11" t="s">
        <v>1706</v>
      </c>
    </row>
    <row r="783" spans="7:8" x14ac:dyDescent="0.2">
      <c r="G783" s="11" t="s">
        <v>1707</v>
      </c>
      <c r="H783" s="11" t="s">
        <v>1708</v>
      </c>
    </row>
    <row r="784" spans="7:8" x14ac:dyDescent="0.2">
      <c r="G784" s="11" t="s">
        <v>1709</v>
      </c>
      <c r="H784" s="11" t="s">
        <v>1710</v>
      </c>
    </row>
    <row r="785" spans="7:8" x14ac:dyDescent="0.2">
      <c r="G785" s="11" t="s">
        <v>1711</v>
      </c>
      <c r="H785" s="11" t="s">
        <v>1712</v>
      </c>
    </row>
    <row r="786" spans="7:8" x14ac:dyDescent="0.2">
      <c r="G786" s="11" t="s">
        <v>1713</v>
      </c>
      <c r="H786" s="11" t="s">
        <v>1714</v>
      </c>
    </row>
    <row r="787" spans="7:8" x14ac:dyDescent="0.2">
      <c r="G787" s="11" t="s">
        <v>1715</v>
      </c>
      <c r="H787" s="11" t="s">
        <v>1716</v>
      </c>
    </row>
    <row r="788" spans="7:8" x14ac:dyDescent="0.2">
      <c r="G788" s="11" t="s">
        <v>1717</v>
      </c>
      <c r="H788" s="11" t="s">
        <v>1718</v>
      </c>
    </row>
    <row r="789" spans="7:8" x14ac:dyDescent="0.2">
      <c r="G789" s="11" t="s">
        <v>1719</v>
      </c>
      <c r="H789" s="11" t="s">
        <v>1720</v>
      </c>
    </row>
    <row r="790" spans="7:8" x14ac:dyDescent="0.2">
      <c r="G790" s="11" t="s">
        <v>1721</v>
      </c>
      <c r="H790" s="11" t="s">
        <v>1722</v>
      </c>
    </row>
    <row r="791" spans="7:8" x14ac:dyDescent="0.2">
      <c r="G791" s="11" t="s">
        <v>1723</v>
      </c>
      <c r="H791" s="11" t="s">
        <v>1724</v>
      </c>
    </row>
    <row r="792" spans="7:8" x14ac:dyDescent="0.2">
      <c r="G792" s="11" t="s">
        <v>1725</v>
      </c>
      <c r="H792" s="11" t="s">
        <v>1726</v>
      </c>
    </row>
    <row r="793" spans="7:8" x14ac:dyDescent="0.2">
      <c r="G793" s="11" t="s">
        <v>1727</v>
      </c>
      <c r="H793" s="11" t="s">
        <v>1728</v>
      </c>
    </row>
    <row r="794" spans="7:8" x14ac:dyDescent="0.2">
      <c r="G794" s="11" t="s">
        <v>1729</v>
      </c>
      <c r="H794" s="11" t="s">
        <v>1730</v>
      </c>
    </row>
    <row r="795" spans="7:8" x14ac:dyDescent="0.2">
      <c r="G795" s="11" t="s">
        <v>1731</v>
      </c>
      <c r="H795" s="11" t="s">
        <v>1732</v>
      </c>
    </row>
    <row r="796" spans="7:8" x14ac:dyDescent="0.2">
      <c r="G796" s="11" t="s">
        <v>4</v>
      </c>
      <c r="H796" s="11" t="s">
        <v>1733</v>
      </c>
    </row>
    <row r="797" spans="7:8" x14ac:dyDescent="0.2">
      <c r="G797" s="11" t="s">
        <v>1734</v>
      </c>
      <c r="H797" s="11" t="s">
        <v>1735</v>
      </c>
    </row>
    <row r="798" spans="7:8" x14ac:dyDescent="0.2">
      <c r="G798" s="11" t="s">
        <v>1736</v>
      </c>
      <c r="H798" s="11" t="s">
        <v>1737</v>
      </c>
    </row>
    <row r="799" spans="7:8" x14ac:dyDescent="0.2">
      <c r="G799" s="11" t="s">
        <v>1738</v>
      </c>
      <c r="H799" s="11" t="s">
        <v>1739</v>
      </c>
    </row>
    <row r="800" spans="7:8" x14ac:dyDescent="0.2">
      <c r="G800" s="11" t="s">
        <v>1740</v>
      </c>
      <c r="H800" s="11" t="s">
        <v>1741</v>
      </c>
    </row>
    <row r="801" spans="7:8" x14ac:dyDescent="0.2">
      <c r="G801" s="11" t="s">
        <v>1742</v>
      </c>
      <c r="H801" s="11" t="s">
        <v>1743</v>
      </c>
    </row>
    <row r="802" spans="7:8" x14ac:dyDescent="0.2">
      <c r="G802" s="11" t="s">
        <v>1744</v>
      </c>
      <c r="H802" s="11" t="s">
        <v>1745</v>
      </c>
    </row>
    <row r="803" spans="7:8" x14ac:dyDescent="0.2">
      <c r="G803" s="11" t="s">
        <v>1746</v>
      </c>
      <c r="H803" s="11" t="s">
        <v>1747</v>
      </c>
    </row>
    <row r="804" spans="7:8" x14ac:dyDescent="0.2">
      <c r="G804" s="11" t="s">
        <v>1748</v>
      </c>
      <c r="H804" s="11" t="s">
        <v>1749</v>
      </c>
    </row>
    <row r="805" spans="7:8" x14ac:dyDescent="0.2">
      <c r="G805" s="11" t="s">
        <v>1750</v>
      </c>
      <c r="H805" s="11" t="s">
        <v>1751</v>
      </c>
    </row>
    <row r="806" spans="7:8" x14ac:dyDescent="0.2">
      <c r="G806" s="11" t="s">
        <v>1752</v>
      </c>
      <c r="H806" s="11" t="s">
        <v>1753</v>
      </c>
    </row>
    <row r="807" spans="7:8" x14ac:dyDescent="0.2">
      <c r="G807" s="11" t="s">
        <v>1754</v>
      </c>
      <c r="H807" s="11" t="s">
        <v>1755</v>
      </c>
    </row>
    <row r="808" spans="7:8" x14ac:dyDescent="0.2">
      <c r="G808" s="11" t="s">
        <v>1756</v>
      </c>
      <c r="H808" s="11" t="s">
        <v>1757</v>
      </c>
    </row>
    <row r="809" spans="7:8" x14ac:dyDescent="0.2">
      <c r="G809" s="11" t="s">
        <v>1758</v>
      </c>
      <c r="H809" s="11" t="s">
        <v>1759</v>
      </c>
    </row>
    <row r="810" spans="7:8" x14ac:dyDescent="0.2">
      <c r="G810" s="11" t="s">
        <v>1760</v>
      </c>
      <c r="H810" s="11" t="s">
        <v>1761</v>
      </c>
    </row>
    <row r="811" spans="7:8" x14ac:dyDescent="0.2">
      <c r="G811" s="11" t="s">
        <v>1762</v>
      </c>
      <c r="H811" s="11" t="s">
        <v>1763</v>
      </c>
    </row>
    <row r="812" spans="7:8" x14ac:dyDescent="0.2">
      <c r="G812" s="11" t="s">
        <v>1764</v>
      </c>
      <c r="H812" s="11" t="s">
        <v>1765</v>
      </c>
    </row>
    <row r="813" spans="7:8" x14ac:dyDescent="0.2">
      <c r="G813" s="11" t="s">
        <v>1766</v>
      </c>
      <c r="H813" s="11" t="s">
        <v>1767</v>
      </c>
    </row>
    <row r="814" spans="7:8" x14ac:dyDescent="0.2">
      <c r="G814" s="11" t="s">
        <v>1768</v>
      </c>
      <c r="H814" s="11" t="s">
        <v>1769</v>
      </c>
    </row>
    <row r="815" spans="7:8" x14ac:dyDescent="0.2">
      <c r="G815" s="11" t="s">
        <v>1770</v>
      </c>
      <c r="H815" s="11" t="s">
        <v>1771</v>
      </c>
    </row>
    <row r="816" spans="7:8" x14ac:dyDescent="0.2">
      <c r="G816" s="11" t="s">
        <v>1772</v>
      </c>
      <c r="H816" s="11" t="s">
        <v>1773</v>
      </c>
    </row>
    <row r="817" spans="7:8" x14ac:dyDescent="0.2">
      <c r="G817" s="11" t="s">
        <v>1774</v>
      </c>
      <c r="H817" s="11" t="s">
        <v>1775</v>
      </c>
    </row>
    <row r="818" spans="7:8" x14ac:dyDescent="0.2">
      <c r="G818" s="11" t="s">
        <v>1776</v>
      </c>
      <c r="H818" s="11" t="s">
        <v>1777</v>
      </c>
    </row>
    <row r="819" spans="7:8" x14ac:dyDescent="0.2">
      <c r="G819" s="11" t="s">
        <v>1778</v>
      </c>
      <c r="H819" s="11" t="s">
        <v>1779</v>
      </c>
    </row>
    <row r="820" spans="7:8" x14ac:dyDescent="0.2">
      <c r="G820" s="11" t="s">
        <v>1780</v>
      </c>
      <c r="H820" s="11" t="s">
        <v>1781</v>
      </c>
    </row>
    <row r="821" spans="7:8" x14ac:dyDescent="0.2">
      <c r="G821" s="11" t="s">
        <v>1782</v>
      </c>
      <c r="H821" s="11" t="s">
        <v>1783</v>
      </c>
    </row>
    <row r="822" spans="7:8" x14ac:dyDescent="0.2">
      <c r="G822" s="11" t="s">
        <v>1784</v>
      </c>
      <c r="H822" s="11" t="s">
        <v>1785</v>
      </c>
    </row>
    <row r="823" spans="7:8" x14ac:dyDescent="0.2">
      <c r="G823" s="11" t="s">
        <v>1786</v>
      </c>
      <c r="H823" s="11" t="s">
        <v>1787</v>
      </c>
    </row>
    <row r="824" spans="7:8" x14ac:dyDescent="0.2">
      <c r="G824" s="11" t="s">
        <v>1788</v>
      </c>
      <c r="H824" s="11" t="s">
        <v>1789</v>
      </c>
    </row>
    <row r="825" spans="7:8" x14ac:dyDescent="0.2">
      <c r="G825" s="11" t="s">
        <v>1790</v>
      </c>
      <c r="H825" s="11" t="s">
        <v>1791</v>
      </c>
    </row>
    <row r="826" spans="7:8" x14ac:dyDescent="0.2">
      <c r="G826" s="11" t="s">
        <v>1792</v>
      </c>
      <c r="H826" s="11" t="s">
        <v>1793</v>
      </c>
    </row>
    <row r="827" spans="7:8" x14ac:dyDescent="0.2">
      <c r="G827" s="11" t="s">
        <v>1794</v>
      </c>
      <c r="H827" s="11" t="s">
        <v>1795</v>
      </c>
    </row>
    <row r="828" spans="7:8" x14ac:dyDescent="0.2">
      <c r="G828" s="11" t="s">
        <v>1796</v>
      </c>
      <c r="H828" s="11" t="s">
        <v>1797</v>
      </c>
    </row>
    <row r="829" spans="7:8" x14ac:dyDescent="0.2">
      <c r="G829" s="11" t="s">
        <v>1798</v>
      </c>
      <c r="H829" s="11" t="s">
        <v>1799</v>
      </c>
    </row>
    <row r="830" spans="7:8" x14ac:dyDescent="0.2">
      <c r="G830" s="11" t="s">
        <v>1800</v>
      </c>
      <c r="H830" s="11" t="s">
        <v>1801</v>
      </c>
    </row>
    <row r="831" spans="7:8" x14ac:dyDescent="0.2">
      <c r="G831" s="11" t="s">
        <v>1802</v>
      </c>
      <c r="H831" s="11" t="s">
        <v>1803</v>
      </c>
    </row>
    <row r="832" spans="7:8" x14ac:dyDescent="0.2">
      <c r="G832" s="11" t="s">
        <v>1804</v>
      </c>
      <c r="H832" s="11" t="s">
        <v>1805</v>
      </c>
    </row>
    <row r="833" spans="7:8" x14ac:dyDescent="0.2">
      <c r="G833" s="11" t="s">
        <v>1806</v>
      </c>
      <c r="H833" s="11" t="s">
        <v>1807</v>
      </c>
    </row>
    <row r="834" spans="7:8" x14ac:dyDescent="0.2">
      <c r="G834" s="11" t="s">
        <v>1808</v>
      </c>
      <c r="H834" s="11" t="s">
        <v>1809</v>
      </c>
    </row>
    <row r="835" spans="7:8" x14ac:dyDescent="0.2">
      <c r="G835" s="11" t="s">
        <v>1810</v>
      </c>
      <c r="H835" s="11" t="s">
        <v>1811</v>
      </c>
    </row>
    <row r="836" spans="7:8" x14ac:dyDescent="0.2">
      <c r="G836" s="11" t="s">
        <v>1812</v>
      </c>
      <c r="H836" s="11" t="s">
        <v>1813</v>
      </c>
    </row>
    <row r="837" spans="7:8" x14ac:dyDescent="0.2">
      <c r="G837" s="11" t="s">
        <v>1814</v>
      </c>
      <c r="H837" s="11" t="s">
        <v>1815</v>
      </c>
    </row>
    <row r="838" spans="7:8" x14ac:dyDescent="0.2">
      <c r="G838" s="11" t="s">
        <v>1816</v>
      </c>
      <c r="H838" s="11" t="s">
        <v>1817</v>
      </c>
    </row>
    <row r="839" spans="7:8" x14ac:dyDescent="0.2">
      <c r="G839" s="11" t="s">
        <v>1818</v>
      </c>
      <c r="H839" s="11" t="s">
        <v>1819</v>
      </c>
    </row>
    <row r="840" spans="7:8" x14ac:dyDescent="0.2">
      <c r="G840" s="11" t="s">
        <v>1820</v>
      </c>
      <c r="H840" s="11" t="s">
        <v>1821</v>
      </c>
    </row>
    <row r="841" spans="7:8" x14ac:dyDescent="0.2">
      <c r="G841" s="11" t="s">
        <v>1822</v>
      </c>
      <c r="H841" s="11" t="s">
        <v>1823</v>
      </c>
    </row>
    <row r="842" spans="7:8" x14ac:dyDescent="0.2">
      <c r="G842" s="11" t="s">
        <v>1824</v>
      </c>
      <c r="H842" s="11" t="s">
        <v>1825</v>
      </c>
    </row>
    <row r="843" spans="7:8" x14ac:dyDescent="0.2">
      <c r="G843" s="11" t="s">
        <v>1826</v>
      </c>
      <c r="H843" s="11" t="s">
        <v>1827</v>
      </c>
    </row>
    <row r="844" spans="7:8" x14ac:dyDescent="0.2">
      <c r="G844" s="11" t="s">
        <v>1828</v>
      </c>
      <c r="H844" s="11" t="s">
        <v>1829</v>
      </c>
    </row>
    <row r="845" spans="7:8" x14ac:dyDescent="0.2">
      <c r="G845" s="11" t="s">
        <v>1830</v>
      </c>
      <c r="H845" s="11" t="s">
        <v>1831</v>
      </c>
    </row>
    <row r="846" spans="7:8" x14ac:dyDescent="0.2">
      <c r="G846" s="11" t="s">
        <v>1832</v>
      </c>
      <c r="H846" s="11" t="s">
        <v>1833</v>
      </c>
    </row>
    <row r="847" spans="7:8" x14ac:dyDescent="0.2">
      <c r="G847" s="11" t="s">
        <v>1834</v>
      </c>
      <c r="H847" s="11" t="s">
        <v>1835</v>
      </c>
    </row>
    <row r="848" spans="7:8" x14ac:dyDescent="0.2">
      <c r="G848" s="11" t="s">
        <v>1836</v>
      </c>
      <c r="H848" s="11" t="s">
        <v>1837</v>
      </c>
    </row>
    <row r="849" spans="7:8" x14ac:dyDescent="0.2">
      <c r="G849" s="11" t="s">
        <v>1838</v>
      </c>
      <c r="H849" s="11" t="s">
        <v>1839</v>
      </c>
    </row>
    <row r="850" spans="7:8" x14ac:dyDescent="0.2">
      <c r="G850" s="11" t="s">
        <v>1840</v>
      </c>
      <c r="H850" s="11" t="s">
        <v>1841</v>
      </c>
    </row>
    <row r="851" spans="7:8" x14ac:dyDescent="0.2">
      <c r="G851" s="11" t="s">
        <v>1842</v>
      </c>
      <c r="H851" s="11" t="s">
        <v>1843</v>
      </c>
    </row>
    <row r="852" spans="7:8" x14ac:dyDescent="0.2">
      <c r="G852" s="11" t="s">
        <v>1844</v>
      </c>
      <c r="H852" s="11" t="s">
        <v>1845</v>
      </c>
    </row>
    <row r="853" spans="7:8" x14ac:dyDescent="0.2">
      <c r="G853" s="11" t="s">
        <v>1846</v>
      </c>
      <c r="H853" s="11" t="s">
        <v>1847</v>
      </c>
    </row>
    <row r="854" spans="7:8" x14ac:dyDescent="0.2">
      <c r="G854" s="11" t="s">
        <v>1848</v>
      </c>
      <c r="H854" s="11" t="s">
        <v>1849</v>
      </c>
    </row>
    <row r="855" spans="7:8" x14ac:dyDescent="0.2">
      <c r="G855" s="11" t="s">
        <v>1850</v>
      </c>
      <c r="H855" s="11" t="s">
        <v>1851</v>
      </c>
    </row>
    <row r="856" spans="7:8" x14ac:dyDescent="0.2">
      <c r="G856" s="11" t="s">
        <v>1852</v>
      </c>
      <c r="H856" s="11" t="s">
        <v>1853</v>
      </c>
    </row>
    <row r="857" spans="7:8" x14ac:dyDescent="0.2">
      <c r="G857" s="11" t="s">
        <v>1854</v>
      </c>
      <c r="H857" s="11" t="s">
        <v>1855</v>
      </c>
    </row>
    <row r="858" spans="7:8" x14ac:dyDescent="0.2">
      <c r="G858" s="11" t="s">
        <v>1856</v>
      </c>
      <c r="H858" s="11" t="s">
        <v>1857</v>
      </c>
    </row>
    <row r="859" spans="7:8" x14ac:dyDescent="0.2">
      <c r="G859" s="11" t="s">
        <v>1858</v>
      </c>
      <c r="H859" s="11" t="s">
        <v>1859</v>
      </c>
    </row>
    <row r="860" spans="7:8" x14ac:dyDescent="0.2">
      <c r="G860" s="11" t="s">
        <v>1860</v>
      </c>
      <c r="H860" s="11" t="s">
        <v>1861</v>
      </c>
    </row>
    <row r="861" spans="7:8" x14ac:dyDescent="0.2">
      <c r="G861" s="11" t="s">
        <v>1862</v>
      </c>
      <c r="H861" s="11" t="s">
        <v>1863</v>
      </c>
    </row>
    <row r="862" spans="7:8" x14ac:dyDescent="0.2">
      <c r="G862" s="11" t="s">
        <v>1864</v>
      </c>
      <c r="H862" s="11" t="s">
        <v>1865</v>
      </c>
    </row>
    <row r="863" spans="7:8" x14ac:dyDescent="0.2">
      <c r="G863" s="11" t="s">
        <v>1866</v>
      </c>
      <c r="H863" s="11" t="s">
        <v>1726</v>
      </c>
    </row>
    <row r="864" spans="7:8" x14ac:dyDescent="0.2">
      <c r="G864" s="11" t="s">
        <v>1867</v>
      </c>
      <c r="H864" s="11" t="s">
        <v>1868</v>
      </c>
    </row>
    <row r="865" spans="7:8" x14ac:dyDescent="0.2">
      <c r="G865" s="11" t="s">
        <v>1869</v>
      </c>
      <c r="H865" s="11" t="s">
        <v>1870</v>
      </c>
    </row>
    <row r="866" spans="7:8" x14ac:dyDescent="0.2">
      <c r="G866" s="11" t="s">
        <v>1871</v>
      </c>
      <c r="H866" s="11" t="s">
        <v>1872</v>
      </c>
    </row>
    <row r="867" spans="7:8" x14ac:dyDescent="0.2">
      <c r="G867" s="11" t="s">
        <v>1873</v>
      </c>
      <c r="H867" s="11" t="s">
        <v>1874</v>
      </c>
    </row>
    <row r="868" spans="7:8" x14ac:dyDescent="0.2">
      <c r="G868" s="11" t="s">
        <v>1875</v>
      </c>
      <c r="H868" s="11" t="s">
        <v>1876</v>
      </c>
    </row>
    <row r="869" spans="7:8" x14ac:dyDescent="0.2">
      <c r="G869" s="11" t="s">
        <v>1877</v>
      </c>
      <c r="H869" s="11" t="s">
        <v>1878</v>
      </c>
    </row>
    <row r="870" spans="7:8" x14ac:dyDescent="0.2">
      <c r="G870" s="11" t="s">
        <v>1879</v>
      </c>
      <c r="H870" s="11" t="s">
        <v>1880</v>
      </c>
    </row>
    <row r="871" spans="7:8" x14ac:dyDescent="0.2">
      <c r="G871" s="11" t="s">
        <v>1881</v>
      </c>
      <c r="H871" s="11" t="s">
        <v>1882</v>
      </c>
    </row>
    <row r="872" spans="7:8" x14ac:dyDescent="0.2">
      <c r="G872" s="11" t="s">
        <v>1883</v>
      </c>
      <c r="H872" s="11" t="s">
        <v>1884</v>
      </c>
    </row>
    <row r="873" spans="7:8" x14ac:dyDescent="0.2">
      <c r="G873" s="11" t="s">
        <v>1885</v>
      </c>
      <c r="H873" s="11" t="s">
        <v>1886</v>
      </c>
    </row>
    <row r="874" spans="7:8" x14ac:dyDescent="0.2">
      <c r="G874" s="11" t="s">
        <v>1887</v>
      </c>
      <c r="H874" s="11" t="s">
        <v>1888</v>
      </c>
    </row>
    <row r="875" spans="7:8" x14ac:dyDescent="0.2">
      <c r="G875" s="11" t="s">
        <v>1889</v>
      </c>
      <c r="H875" s="11" t="s">
        <v>1890</v>
      </c>
    </row>
    <row r="876" spans="7:8" x14ac:dyDescent="0.2">
      <c r="G876" s="11" t="s">
        <v>1891</v>
      </c>
      <c r="H876" s="11" t="s">
        <v>1892</v>
      </c>
    </row>
    <row r="877" spans="7:8" x14ac:dyDescent="0.2">
      <c r="G877" s="11" t="s">
        <v>1893</v>
      </c>
      <c r="H877" s="11" t="s">
        <v>1894</v>
      </c>
    </row>
    <row r="878" spans="7:8" x14ac:dyDescent="0.2">
      <c r="G878" s="11" t="s">
        <v>1895</v>
      </c>
      <c r="H878" s="11" t="s">
        <v>1896</v>
      </c>
    </row>
    <row r="879" spans="7:8" x14ac:dyDescent="0.2">
      <c r="G879" s="11" t="s">
        <v>1897</v>
      </c>
      <c r="H879" s="11" t="s">
        <v>1898</v>
      </c>
    </row>
    <row r="880" spans="7:8" x14ac:dyDescent="0.2">
      <c r="G880" s="11" t="s">
        <v>1899</v>
      </c>
      <c r="H880" s="11" t="s">
        <v>1900</v>
      </c>
    </row>
    <row r="881" spans="7:8" x14ac:dyDescent="0.2">
      <c r="G881" s="11" t="s">
        <v>1901</v>
      </c>
      <c r="H881" s="11" t="s">
        <v>1902</v>
      </c>
    </row>
    <row r="882" spans="7:8" x14ac:dyDescent="0.2">
      <c r="G882" s="11" t="s">
        <v>1903</v>
      </c>
      <c r="H882" s="11" t="s">
        <v>1904</v>
      </c>
    </row>
    <row r="883" spans="7:8" x14ac:dyDescent="0.2">
      <c r="G883" s="11" t="s">
        <v>1905</v>
      </c>
      <c r="H883" s="11" t="s">
        <v>1906</v>
      </c>
    </row>
    <row r="884" spans="7:8" x14ac:dyDescent="0.2">
      <c r="G884" s="11" t="s">
        <v>1907</v>
      </c>
      <c r="H884" s="11" t="s">
        <v>1908</v>
      </c>
    </row>
    <row r="885" spans="7:8" x14ac:dyDescent="0.2">
      <c r="G885" s="11" t="s">
        <v>1909</v>
      </c>
      <c r="H885" s="11" t="s">
        <v>1910</v>
      </c>
    </row>
    <row r="886" spans="7:8" x14ac:dyDescent="0.2">
      <c r="G886" s="11" t="s">
        <v>1911</v>
      </c>
      <c r="H886" s="11" t="s">
        <v>1912</v>
      </c>
    </row>
    <row r="887" spans="7:8" x14ac:dyDescent="0.2">
      <c r="G887" s="11" t="s">
        <v>1913</v>
      </c>
      <c r="H887" s="11" t="s">
        <v>1914</v>
      </c>
    </row>
    <row r="888" spans="7:8" x14ac:dyDescent="0.2">
      <c r="G888" s="11" t="s">
        <v>1915</v>
      </c>
      <c r="H888" s="11" t="s">
        <v>1916</v>
      </c>
    </row>
    <row r="889" spans="7:8" x14ac:dyDescent="0.2">
      <c r="G889" s="11" t="s">
        <v>1917</v>
      </c>
      <c r="H889" s="11" t="s">
        <v>1918</v>
      </c>
    </row>
    <row r="890" spans="7:8" x14ac:dyDescent="0.2">
      <c r="G890" s="11" t="s">
        <v>1919</v>
      </c>
      <c r="H890" s="11" t="s">
        <v>1920</v>
      </c>
    </row>
    <row r="891" spans="7:8" x14ac:dyDescent="0.2">
      <c r="G891" s="11" t="s">
        <v>1921</v>
      </c>
      <c r="H891" s="11" t="s">
        <v>1922</v>
      </c>
    </row>
    <row r="892" spans="7:8" x14ac:dyDescent="0.2">
      <c r="G892" s="11" t="s">
        <v>1923</v>
      </c>
      <c r="H892" s="11" t="s">
        <v>1924</v>
      </c>
    </row>
    <row r="893" spans="7:8" x14ac:dyDescent="0.2">
      <c r="G893" s="11" t="s">
        <v>1925</v>
      </c>
      <c r="H893" s="11" t="s">
        <v>1926</v>
      </c>
    </row>
    <row r="894" spans="7:8" x14ac:dyDescent="0.2">
      <c r="G894" s="11" t="s">
        <v>1927</v>
      </c>
      <c r="H894" s="11" t="s">
        <v>1928</v>
      </c>
    </row>
    <row r="895" spans="7:8" x14ac:dyDescent="0.2">
      <c r="G895" s="11" t="s">
        <v>1929</v>
      </c>
      <c r="H895" s="11" t="s">
        <v>1930</v>
      </c>
    </row>
    <row r="896" spans="7:8" x14ac:dyDescent="0.2">
      <c r="G896" s="11" t="s">
        <v>1931</v>
      </c>
      <c r="H896" s="11" t="s">
        <v>1932</v>
      </c>
    </row>
    <row r="897" spans="7:8" x14ac:dyDescent="0.2">
      <c r="G897" s="11" t="s">
        <v>1933</v>
      </c>
      <c r="H897" s="11" t="s">
        <v>1934</v>
      </c>
    </row>
    <row r="898" spans="7:8" x14ac:dyDescent="0.2">
      <c r="G898" s="11" t="s">
        <v>1935</v>
      </c>
      <c r="H898" s="11" t="s">
        <v>1936</v>
      </c>
    </row>
    <row r="899" spans="7:8" x14ac:dyDescent="0.2">
      <c r="G899" s="11" t="s">
        <v>1937</v>
      </c>
      <c r="H899" s="11" t="s">
        <v>1938</v>
      </c>
    </row>
    <row r="900" spans="7:8" x14ac:dyDescent="0.2">
      <c r="G900" s="11" t="s">
        <v>1939</v>
      </c>
      <c r="H900" s="11" t="s">
        <v>1726</v>
      </c>
    </row>
    <row r="901" spans="7:8" x14ac:dyDescent="0.2">
      <c r="G901" s="11" t="s">
        <v>1940</v>
      </c>
      <c r="H901" s="11" t="s">
        <v>1941</v>
      </c>
    </row>
    <row r="902" spans="7:8" x14ac:dyDescent="0.2">
      <c r="G902" s="11" t="s">
        <v>1942</v>
      </c>
      <c r="H902" s="11" t="s">
        <v>1943</v>
      </c>
    </row>
    <row r="903" spans="7:8" x14ac:dyDescent="0.2">
      <c r="G903" s="11" t="s">
        <v>1944</v>
      </c>
      <c r="H903" s="11" t="s">
        <v>1945</v>
      </c>
    </row>
    <row r="904" spans="7:8" x14ac:dyDescent="0.2">
      <c r="G904" s="11" t="s">
        <v>1946</v>
      </c>
      <c r="H904" s="11" t="s">
        <v>1947</v>
      </c>
    </row>
    <row r="905" spans="7:8" x14ac:dyDescent="0.2">
      <c r="G905" s="11" t="s">
        <v>1948</v>
      </c>
      <c r="H905" s="11" t="s">
        <v>1949</v>
      </c>
    </row>
    <row r="906" spans="7:8" x14ac:dyDescent="0.2">
      <c r="G906" s="11" t="s">
        <v>1950</v>
      </c>
      <c r="H906" s="11" t="s">
        <v>1951</v>
      </c>
    </row>
    <row r="907" spans="7:8" x14ac:dyDescent="0.2">
      <c r="G907" s="11" t="s">
        <v>1952</v>
      </c>
      <c r="H907" s="11" t="s">
        <v>1953</v>
      </c>
    </row>
    <row r="908" spans="7:8" x14ac:dyDescent="0.2">
      <c r="G908" s="11" t="s">
        <v>1954</v>
      </c>
      <c r="H908" s="11" t="s">
        <v>1955</v>
      </c>
    </row>
    <row r="909" spans="7:8" x14ac:dyDescent="0.2">
      <c r="G909" s="11" t="s">
        <v>1956</v>
      </c>
      <c r="H909" s="11" t="s">
        <v>1957</v>
      </c>
    </row>
    <row r="910" spans="7:8" x14ac:dyDescent="0.2">
      <c r="G910" s="11" t="s">
        <v>1958</v>
      </c>
      <c r="H910" s="11" t="s">
        <v>1959</v>
      </c>
    </row>
    <row r="911" spans="7:8" x14ac:dyDescent="0.2">
      <c r="G911" s="11" t="s">
        <v>1960</v>
      </c>
      <c r="H911" s="11" t="s">
        <v>1961</v>
      </c>
    </row>
    <row r="912" spans="7:8" x14ac:dyDescent="0.2">
      <c r="G912" s="11" t="s">
        <v>1962</v>
      </c>
      <c r="H912" s="11" t="s">
        <v>1963</v>
      </c>
    </row>
    <row r="913" spans="7:8" x14ac:dyDescent="0.2">
      <c r="G913" s="11" t="s">
        <v>1964</v>
      </c>
      <c r="H913" s="11" t="s">
        <v>1965</v>
      </c>
    </row>
    <row r="914" spans="7:8" x14ac:dyDescent="0.2">
      <c r="G914" s="11" t="s">
        <v>1966</v>
      </c>
      <c r="H914" s="11" t="s">
        <v>1967</v>
      </c>
    </row>
    <row r="915" spans="7:8" x14ac:dyDescent="0.2">
      <c r="G915" s="11" t="s">
        <v>1968</v>
      </c>
      <c r="H915" s="11" t="s">
        <v>1969</v>
      </c>
    </row>
    <row r="916" spans="7:8" x14ac:dyDescent="0.2">
      <c r="G916" s="11" t="s">
        <v>1970</v>
      </c>
      <c r="H916" s="11" t="s">
        <v>1971</v>
      </c>
    </row>
    <row r="917" spans="7:8" x14ac:dyDescent="0.2">
      <c r="G917" s="11" t="s">
        <v>1972</v>
      </c>
      <c r="H917" s="11" t="s">
        <v>1973</v>
      </c>
    </row>
    <row r="918" spans="7:8" x14ac:dyDescent="0.2">
      <c r="G918" s="11" t="s">
        <v>1</v>
      </c>
      <c r="H918" s="11" t="s">
        <v>1974</v>
      </c>
    </row>
    <row r="919" spans="7:8" x14ac:dyDescent="0.2">
      <c r="G919" s="11" t="s">
        <v>1975</v>
      </c>
      <c r="H919" s="11" t="s">
        <v>1976</v>
      </c>
    </row>
    <row r="920" spans="7:8" x14ac:dyDescent="0.2">
      <c r="G920" s="11" t="s">
        <v>1977</v>
      </c>
      <c r="H920" s="11" t="s">
        <v>1978</v>
      </c>
    </row>
    <row r="921" spans="7:8" x14ac:dyDescent="0.2">
      <c r="G921" s="11" t="s">
        <v>1979</v>
      </c>
      <c r="H921" s="11" t="s">
        <v>1980</v>
      </c>
    </row>
    <row r="922" spans="7:8" x14ac:dyDescent="0.2">
      <c r="G922" s="11" t="s">
        <v>1981</v>
      </c>
      <c r="H922" s="11" t="s">
        <v>1982</v>
      </c>
    </row>
    <row r="923" spans="7:8" x14ac:dyDescent="0.2">
      <c r="G923" s="11" t="s">
        <v>1983</v>
      </c>
      <c r="H923" s="11" t="s">
        <v>1984</v>
      </c>
    </row>
    <row r="924" spans="7:8" x14ac:dyDescent="0.2">
      <c r="G924" s="11" t="s">
        <v>1985</v>
      </c>
      <c r="H924" s="11" t="s">
        <v>1986</v>
      </c>
    </row>
    <row r="925" spans="7:8" x14ac:dyDescent="0.2">
      <c r="G925" s="11" t="s">
        <v>1987</v>
      </c>
      <c r="H925" s="11" t="s">
        <v>1988</v>
      </c>
    </row>
    <row r="926" spans="7:8" x14ac:dyDescent="0.2">
      <c r="G926" s="11" t="s">
        <v>1989</v>
      </c>
      <c r="H926" s="11" t="s">
        <v>1990</v>
      </c>
    </row>
    <row r="927" spans="7:8" x14ac:dyDescent="0.2">
      <c r="G927" s="11" t="s">
        <v>1991</v>
      </c>
      <c r="H927" s="11" t="s">
        <v>1992</v>
      </c>
    </row>
    <row r="928" spans="7:8" x14ac:dyDescent="0.2">
      <c r="G928" s="11" t="s">
        <v>1993</v>
      </c>
      <c r="H928" s="11" t="s">
        <v>1994</v>
      </c>
    </row>
    <row r="929" spans="7:8" x14ac:dyDescent="0.2">
      <c r="G929" s="11" t="s">
        <v>1995</v>
      </c>
      <c r="H929" s="11" t="s">
        <v>1996</v>
      </c>
    </row>
    <row r="930" spans="7:8" x14ac:dyDescent="0.2">
      <c r="G930" s="11" t="s">
        <v>1997</v>
      </c>
      <c r="H930" s="11" t="s">
        <v>1998</v>
      </c>
    </row>
    <row r="931" spans="7:8" x14ac:dyDescent="0.2">
      <c r="G931" s="11" t="s">
        <v>1999</v>
      </c>
      <c r="H931" s="11" t="s">
        <v>2000</v>
      </c>
    </row>
    <row r="932" spans="7:8" x14ac:dyDescent="0.2">
      <c r="G932" s="11" t="s">
        <v>53</v>
      </c>
      <c r="H932" s="11" t="s">
        <v>2001</v>
      </c>
    </row>
    <row r="933" spans="7:8" x14ac:dyDescent="0.2">
      <c r="G933" s="11" t="s">
        <v>2002</v>
      </c>
      <c r="H933" s="11" t="s">
        <v>2003</v>
      </c>
    </row>
    <row r="934" spans="7:8" x14ac:dyDescent="0.2">
      <c r="G934" s="11" t="s">
        <v>2004</v>
      </c>
      <c r="H934" s="11" t="s">
        <v>2005</v>
      </c>
    </row>
    <row r="935" spans="7:8" x14ac:dyDescent="0.2">
      <c r="G935" s="11" t="s">
        <v>2006</v>
      </c>
      <c r="H935" s="11" t="s">
        <v>2007</v>
      </c>
    </row>
    <row r="936" spans="7:8" x14ac:dyDescent="0.2">
      <c r="G936" s="11" t="s">
        <v>2008</v>
      </c>
      <c r="H936" s="11" t="s">
        <v>2009</v>
      </c>
    </row>
    <row r="937" spans="7:8" x14ac:dyDescent="0.2">
      <c r="G937" s="11" t="s">
        <v>2010</v>
      </c>
      <c r="H937" s="11" t="s">
        <v>2011</v>
      </c>
    </row>
    <row r="938" spans="7:8" x14ac:dyDescent="0.2">
      <c r="G938" s="11" t="s">
        <v>2012</v>
      </c>
      <c r="H938" s="11" t="s">
        <v>2013</v>
      </c>
    </row>
    <row r="939" spans="7:8" x14ac:dyDescent="0.2">
      <c r="G939" s="11" t="s">
        <v>2014</v>
      </c>
      <c r="H939" s="11" t="s">
        <v>2015</v>
      </c>
    </row>
    <row r="940" spans="7:8" x14ac:dyDescent="0.2">
      <c r="G940" s="11" t="s">
        <v>2016</v>
      </c>
      <c r="H940" s="11" t="s">
        <v>2017</v>
      </c>
    </row>
    <row r="941" spans="7:8" x14ac:dyDescent="0.2">
      <c r="G941" s="11" t="s">
        <v>2018</v>
      </c>
      <c r="H941" s="11" t="s">
        <v>2019</v>
      </c>
    </row>
    <row r="942" spans="7:8" x14ac:dyDescent="0.2">
      <c r="G942" s="11" t="s">
        <v>6</v>
      </c>
      <c r="H942" s="11" t="s">
        <v>2020</v>
      </c>
    </row>
    <row r="943" spans="7:8" x14ac:dyDescent="0.2">
      <c r="G943" s="11" t="s">
        <v>2021</v>
      </c>
      <c r="H943" s="11" t="s">
        <v>2022</v>
      </c>
    </row>
    <row r="944" spans="7:8" x14ac:dyDescent="0.2">
      <c r="G944" s="11" t="s">
        <v>2023</v>
      </c>
      <c r="H944" s="11" t="s">
        <v>2024</v>
      </c>
    </row>
    <row r="945" spans="7:8" x14ac:dyDescent="0.2">
      <c r="G945" s="11" t="s">
        <v>2025</v>
      </c>
      <c r="H945" s="11" t="s">
        <v>2026</v>
      </c>
    </row>
    <row r="946" spans="7:8" x14ac:dyDescent="0.2">
      <c r="G946" s="11" t="s">
        <v>2027</v>
      </c>
      <c r="H946" s="11" t="s">
        <v>2028</v>
      </c>
    </row>
    <row r="947" spans="7:8" x14ac:dyDescent="0.2">
      <c r="G947" s="11" t="s">
        <v>2029</v>
      </c>
      <c r="H947" s="11" t="s">
        <v>2030</v>
      </c>
    </row>
    <row r="948" spans="7:8" x14ac:dyDescent="0.2">
      <c r="G948" s="11" t="s">
        <v>2031</v>
      </c>
      <c r="H948" s="11" t="s">
        <v>2032</v>
      </c>
    </row>
    <row r="949" spans="7:8" x14ac:dyDescent="0.2">
      <c r="G949" s="11" t="s">
        <v>2033</v>
      </c>
      <c r="H949" s="11" t="s">
        <v>2034</v>
      </c>
    </row>
    <row r="950" spans="7:8" x14ac:dyDescent="0.2">
      <c r="G950" s="11" t="s">
        <v>2035</v>
      </c>
      <c r="H950" s="11" t="s">
        <v>2036</v>
      </c>
    </row>
    <row r="951" spans="7:8" x14ac:dyDescent="0.2">
      <c r="G951" s="11" t="s">
        <v>2037</v>
      </c>
      <c r="H951" s="11" t="s">
        <v>2036</v>
      </c>
    </row>
    <row r="952" spans="7:8" x14ac:dyDescent="0.2">
      <c r="G952" s="11" t="s">
        <v>2038</v>
      </c>
      <c r="H952" s="11" t="s">
        <v>2039</v>
      </c>
    </row>
    <row r="953" spans="7:8" x14ac:dyDescent="0.2">
      <c r="G953" s="11" t="s">
        <v>2040</v>
      </c>
      <c r="H953" s="11" t="s">
        <v>2041</v>
      </c>
    </row>
    <row r="954" spans="7:8" x14ac:dyDescent="0.2">
      <c r="G954" s="11" t="s">
        <v>2042</v>
      </c>
      <c r="H954" s="11" t="s">
        <v>2043</v>
      </c>
    </row>
    <row r="955" spans="7:8" x14ac:dyDescent="0.2">
      <c r="G955" s="11" t="s">
        <v>2044</v>
      </c>
      <c r="H955" s="11" t="s">
        <v>2045</v>
      </c>
    </row>
    <row r="956" spans="7:8" x14ac:dyDescent="0.2">
      <c r="G956" s="11" t="s">
        <v>2046</v>
      </c>
      <c r="H956" s="11" t="s">
        <v>2047</v>
      </c>
    </row>
    <row r="957" spans="7:8" x14ac:dyDescent="0.2">
      <c r="G957" s="11" t="s">
        <v>2048</v>
      </c>
      <c r="H957" s="11" t="s">
        <v>2049</v>
      </c>
    </row>
    <row r="958" spans="7:8" x14ac:dyDescent="0.2">
      <c r="G958" s="11" t="s">
        <v>2050</v>
      </c>
      <c r="H958" s="11" t="s">
        <v>2051</v>
      </c>
    </row>
    <row r="959" spans="7:8" x14ac:dyDescent="0.2">
      <c r="G959" s="11" t="s">
        <v>2052</v>
      </c>
      <c r="H959" s="11" t="s">
        <v>2053</v>
      </c>
    </row>
    <row r="960" spans="7:8" x14ac:dyDescent="0.2">
      <c r="G960" s="11" t="s">
        <v>2054</v>
      </c>
      <c r="H960" s="11" t="s">
        <v>2055</v>
      </c>
    </row>
    <row r="961" spans="7:8" x14ac:dyDescent="0.2">
      <c r="G961" s="11" t="s">
        <v>2056</v>
      </c>
      <c r="H961" s="11" t="s">
        <v>2057</v>
      </c>
    </row>
    <row r="962" spans="7:8" x14ac:dyDescent="0.2">
      <c r="G962" s="11" t="s">
        <v>2058</v>
      </c>
      <c r="H962" s="11" t="s">
        <v>2059</v>
      </c>
    </row>
    <row r="963" spans="7:8" x14ac:dyDescent="0.2">
      <c r="G963" s="11" t="s">
        <v>2060</v>
      </c>
      <c r="H963" s="11" t="s">
        <v>2061</v>
      </c>
    </row>
    <row r="964" spans="7:8" x14ac:dyDescent="0.2">
      <c r="G964" s="11" t="s">
        <v>2062</v>
      </c>
      <c r="H964" s="11" t="s">
        <v>2063</v>
      </c>
    </row>
    <row r="965" spans="7:8" x14ac:dyDescent="0.2">
      <c r="G965" s="11" t="s">
        <v>2064</v>
      </c>
      <c r="H965" s="11" t="s">
        <v>2065</v>
      </c>
    </row>
    <row r="966" spans="7:8" x14ac:dyDescent="0.2">
      <c r="G966" s="11" t="s">
        <v>2066</v>
      </c>
      <c r="H966" s="11" t="s">
        <v>2067</v>
      </c>
    </row>
    <row r="967" spans="7:8" x14ac:dyDescent="0.2">
      <c r="G967" s="11" t="s">
        <v>2068</v>
      </c>
      <c r="H967" s="11" t="s">
        <v>2069</v>
      </c>
    </row>
    <row r="968" spans="7:8" x14ac:dyDescent="0.2">
      <c r="G968" s="11" t="s">
        <v>2070</v>
      </c>
      <c r="H968" s="11" t="s">
        <v>2071</v>
      </c>
    </row>
    <row r="969" spans="7:8" x14ac:dyDescent="0.2">
      <c r="G969" s="11" t="s">
        <v>2072</v>
      </c>
      <c r="H969" s="11" t="s">
        <v>2073</v>
      </c>
    </row>
    <row r="970" spans="7:8" x14ac:dyDescent="0.2">
      <c r="G970" s="11" t="s">
        <v>2074</v>
      </c>
      <c r="H970" s="11" t="s">
        <v>2075</v>
      </c>
    </row>
    <row r="971" spans="7:8" x14ac:dyDescent="0.2">
      <c r="G971" s="11" t="s">
        <v>2076</v>
      </c>
      <c r="H971" s="11" t="s">
        <v>2077</v>
      </c>
    </row>
    <row r="972" spans="7:8" x14ac:dyDescent="0.2">
      <c r="G972" s="11" t="s">
        <v>2078</v>
      </c>
      <c r="H972" s="11" t="s">
        <v>2079</v>
      </c>
    </row>
    <row r="973" spans="7:8" x14ac:dyDescent="0.2">
      <c r="G973" s="11" t="s">
        <v>2080</v>
      </c>
      <c r="H973" s="11" t="s">
        <v>2081</v>
      </c>
    </row>
    <row r="974" spans="7:8" x14ac:dyDescent="0.2">
      <c r="G974" s="11" t="s">
        <v>2082</v>
      </c>
      <c r="H974" s="11" t="s">
        <v>2083</v>
      </c>
    </row>
    <row r="975" spans="7:8" x14ac:dyDescent="0.2">
      <c r="G975" s="11" t="s">
        <v>2084</v>
      </c>
      <c r="H975" s="11" t="s">
        <v>2085</v>
      </c>
    </row>
    <row r="976" spans="7:8" x14ac:dyDescent="0.2">
      <c r="G976" s="11" t="s">
        <v>2086</v>
      </c>
      <c r="H976" s="11" t="s">
        <v>2087</v>
      </c>
    </row>
    <row r="977" spans="7:8" x14ac:dyDescent="0.2">
      <c r="G977" s="11" t="s">
        <v>2088</v>
      </c>
      <c r="H977" s="11" t="s">
        <v>2089</v>
      </c>
    </row>
    <row r="978" spans="7:8" x14ac:dyDescent="0.2">
      <c r="G978" s="11" t="s">
        <v>2090</v>
      </c>
      <c r="H978" s="11" t="s">
        <v>2091</v>
      </c>
    </row>
    <row r="979" spans="7:8" x14ac:dyDescent="0.2">
      <c r="G979" s="11" t="s">
        <v>2092</v>
      </c>
      <c r="H979" s="11" t="s">
        <v>2093</v>
      </c>
    </row>
    <row r="980" spans="7:8" x14ac:dyDescent="0.2">
      <c r="G980" s="11" t="s">
        <v>2094</v>
      </c>
      <c r="H980" s="11" t="s">
        <v>2093</v>
      </c>
    </row>
    <row r="981" spans="7:8" x14ac:dyDescent="0.2">
      <c r="G981" s="11" t="s">
        <v>2095</v>
      </c>
      <c r="H981" s="11" t="s">
        <v>2096</v>
      </c>
    </row>
    <row r="982" spans="7:8" x14ac:dyDescent="0.2">
      <c r="G982" s="11" t="s">
        <v>2097</v>
      </c>
      <c r="H982" s="11" t="s">
        <v>2098</v>
      </c>
    </row>
    <row r="983" spans="7:8" x14ac:dyDescent="0.2">
      <c r="G983" s="11" t="s">
        <v>2099</v>
      </c>
      <c r="H983" s="11" t="s">
        <v>2098</v>
      </c>
    </row>
    <row r="984" spans="7:8" x14ac:dyDescent="0.2">
      <c r="G984" s="11" t="s">
        <v>2100</v>
      </c>
      <c r="H984" s="11" t="s">
        <v>2101</v>
      </c>
    </row>
    <row r="985" spans="7:8" x14ac:dyDescent="0.2">
      <c r="G985" s="11" t="s">
        <v>2102</v>
      </c>
      <c r="H985" s="11" t="s">
        <v>2103</v>
      </c>
    </row>
    <row r="986" spans="7:8" x14ac:dyDescent="0.2">
      <c r="G986" s="11" t="s">
        <v>2104</v>
      </c>
      <c r="H986" s="11" t="s">
        <v>2105</v>
      </c>
    </row>
    <row r="987" spans="7:8" x14ac:dyDescent="0.2">
      <c r="G987" s="11" t="s">
        <v>2106</v>
      </c>
      <c r="H987" s="11" t="s">
        <v>2107</v>
      </c>
    </row>
    <row r="988" spans="7:8" x14ac:dyDescent="0.2">
      <c r="G988" s="11" t="s">
        <v>2108</v>
      </c>
      <c r="H988" s="11" t="s">
        <v>2109</v>
      </c>
    </row>
    <row r="989" spans="7:8" x14ac:dyDescent="0.2">
      <c r="G989" s="11" t="s">
        <v>2110</v>
      </c>
      <c r="H989" s="11" t="s">
        <v>2111</v>
      </c>
    </row>
    <row r="990" spans="7:8" x14ac:dyDescent="0.2">
      <c r="G990" s="11" t="s">
        <v>2112</v>
      </c>
      <c r="H990" s="11" t="s">
        <v>2113</v>
      </c>
    </row>
    <row r="991" spans="7:8" x14ac:dyDescent="0.2">
      <c r="G991" s="11" t="s">
        <v>2114</v>
      </c>
      <c r="H991" s="11" t="s">
        <v>2115</v>
      </c>
    </row>
    <row r="992" spans="7:8" x14ac:dyDescent="0.2">
      <c r="G992" s="11" t="s">
        <v>2116</v>
      </c>
      <c r="H992" s="11" t="s">
        <v>2117</v>
      </c>
    </row>
    <row r="993" spans="7:8" x14ac:dyDescent="0.2">
      <c r="G993" s="11" t="s">
        <v>2118</v>
      </c>
      <c r="H993" s="11" t="s">
        <v>2119</v>
      </c>
    </row>
    <row r="994" spans="7:8" x14ac:dyDescent="0.2">
      <c r="G994" s="11" t="s">
        <v>2120</v>
      </c>
      <c r="H994" s="11" t="s">
        <v>2121</v>
      </c>
    </row>
    <row r="995" spans="7:8" x14ac:dyDescent="0.2">
      <c r="G995" s="11" t="s">
        <v>2122</v>
      </c>
      <c r="H995" s="11" t="s">
        <v>2123</v>
      </c>
    </row>
    <row r="996" spans="7:8" x14ac:dyDescent="0.2">
      <c r="G996" s="11" t="s">
        <v>2124</v>
      </c>
      <c r="H996" s="11" t="s">
        <v>2125</v>
      </c>
    </row>
    <row r="997" spans="7:8" x14ac:dyDescent="0.2">
      <c r="G997" s="11" t="s">
        <v>2126</v>
      </c>
      <c r="H997" s="11" t="s">
        <v>2127</v>
      </c>
    </row>
    <row r="998" spans="7:8" x14ac:dyDescent="0.2">
      <c r="G998" s="11" t="s">
        <v>2128</v>
      </c>
      <c r="H998" s="11" t="s">
        <v>2129</v>
      </c>
    </row>
    <row r="999" spans="7:8" x14ac:dyDescent="0.2">
      <c r="G999" s="11" t="s">
        <v>2130</v>
      </c>
      <c r="H999" s="11" t="s">
        <v>2131</v>
      </c>
    </row>
    <row r="1000" spans="7:8" x14ac:dyDescent="0.2">
      <c r="G1000" s="11" t="s">
        <v>2132</v>
      </c>
      <c r="H1000" s="11" t="s">
        <v>2133</v>
      </c>
    </row>
    <row r="1001" spans="7:8" x14ac:dyDescent="0.2">
      <c r="G1001" s="11" t="s">
        <v>2134</v>
      </c>
      <c r="H1001" s="11" t="s">
        <v>2135</v>
      </c>
    </row>
    <row r="1002" spans="7:8" x14ac:dyDescent="0.2">
      <c r="G1002" s="11" t="s">
        <v>2136</v>
      </c>
      <c r="H1002" s="11" t="s">
        <v>2137</v>
      </c>
    </row>
    <row r="1003" spans="7:8" x14ac:dyDescent="0.2">
      <c r="G1003" s="11" t="s">
        <v>2138</v>
      </c>
      <c r="H1003" s="11" t="s">
        <v>2139</v>
      </c>
    </row>
    <row r="1004" spans="7:8" x14ac:dyDescent="0.2">
      <c r="G1004" s="11" t="s">
        <v>2140</v>
      </c>
      <c r="H1004" s="11" t="s">
        <v>2141</v>
      </c>
    </row>
    <row r="1005" spans="7:8" x14ac:dyDescent="0.2">
      <c r="G1005" s="11" t="s">
        <v>2142</v>
      </c>
      <c r="H1005" s="11" t="s">
        <v>2143</v>
      </c>
    </row>
    <row r="1006" spans="7:8" x14ac:dyDescent="0.2">
      <c r="G1006" s="11" t="s">
        <v>2144</v>
      </c>
      <c r="H1006" s="11" t="s">
        <v>2145</v>
      </c>
    </row>
    <row r="1007" spans="7:8" x14ac:dyDescent="0.2">
      <c r="G1007" s="11" t="s">
        <v>2146</v>
      </c>
      <c r="H1007" s="11" t="s">
        <v>2147</v>
      </c>
    </row>
    <row r="1008" spans="7:8" x14ac:dyDescent="0.2">
      <c r="G1008" s="11" t="s">
        <v>2148</v>
      </c>
      <c r="H1008" s="11" t="s">
        <v>2149</v>
      </c>
    </row>
    <row r="1009" spans="7:8" x14ac:dyDescent="0.2">
      <c r="G1009" s="11" t="s">
        <v>2150</v>
      </c>
      <c r="H1009" s="11" t="s">
        <v>2151</v>
      </c>
    </row>
    <row r="1010" spans="7:8" x14ac:dyDescent="0.2">
      <c r="G1010" s="11" t="s">
        <v>2152</v>
      </c>
      <c r="H1010" s="11" t="s">
        <v>2153</v>
      </c>
    </row>
    <row r="1011" spans="7:8" x14ac:dyDescent="0.2">
      <c r="G1011" s="11" t="s">
        <v>2154</v>
      </c>
      <c r="H1011" s="11" t="s">
        <v>2155</v>
      </c>
    </row>
    <row r="1012" spans="7:8" x14ac:dyDescent="0.2">
      <c r="G1012" s="11" t="s">
        <v>2156</v>
      </c>
      <c r="H1012" s="11" t="s">
        <v>2157</v>
      </c>
    </row>
    <row r="1013" spans="7:8" x14ac:dyDescent="0.2">
      <c r="G1013" s="11" t="s">
        <v>2158</v>
      </c>
      <c r="H1013" s="11" t="s">
        <v>2159</v>
      </c>
    </row>
    <row r="1014" spans="7:8" x14ac:dyDescent="0.2">
      <c r="G1014" s="11" t="s">
        <v>2160</v>
      </c>
      <c r="H1014" s="11" t="s">
        <v>2161</v>
      </c>
    </row>
    <row r="1015" spans="7:8" x14ac:dyDescent="0.2">
      <c r="G1015" s="11" t="s">
        <v>2162</v>
      </c>
      <c r="H1015" s="11" t="s">
        <v>2163</v>
      </c>
    </row>
    <row r="1016" spans="7:8" x14ac:dyDescent="0.2">
      <c r="G1016" s="11" t="s">
        <v>2164</v>
      </c>
      <c r="H1016" s="11" t="s">
        <v>2165</v>
      </c>
    </row>
    <row r="1017" spans="7:8" x14ac:dyDescent="0.2">
      <c r="G1017" s="11" t="s">
        <v>2166</v>
      </c>
      <c r="H1017" s="11" t="s">
        <v>2167</v>
      </c>
    </row>
    <row r="1018" spans="7:8" x14ac:dyDescent="0.2">
      <c r="G1018" s="11" t="s">
        <v>2168</v>
      </c>
      <c r="H1018" s="11" t="s">
        <v>2169</v>
      </c>
    </row>
    <row r="1019" spans="7:8" x14ac:dyDescent="0.2">
      <c r="G1019" s="11" t="s">
        <v>2170</v>
      </c>
      <c r="H1019" s="11" t="s">
        <v>2171</v>
      </c>
    </row>
    <row r="1020" spans="7:8" x14ac:dyDescent="0.2">
      <c r="G1020" s="11" t="s">
        <v>2172</v>
      </c>
      <c r="H1020" s="11" t="s">
        <v>2167</v>
      </c>
    </row>
    <row r="1021" spans="7:8" x14ac:dyDescent="0.2">
      <c r="G1021" s="11" t="s">
        <v>2173</v>
      </c>
      <c r="H1021" s="11" t="s">
        <v>2174</v>
      </c>
    </row>
    <row r="1022" spans="7:8" x14ac:dyDescent="0.2">
      <c r="G1022" s="11" t="s">
        <v>2175</v>
      </c>
      <c r="H1022" s="11" t="s">
        <v>2176</v>
      </c>
    </row>
    <row r="1023" spans="7:8" x14ac:dyDescent="0.2">
      <c r="G1023" s="11" t="s">
        <v>2177</v>
      </c>
      <c r="H1023" s="11" t="s">
        <v>2169</v>
      </c>
    </row>
    <row r="1024" spans="7:8" x14ac:dyDescent="0.2">
      <c r="G1024" s="11" t="s">
        <v>2178</v>
      </c>
      <c r="H1024" s="11" t="s">
        <v>2179</v>
      </c>
    </row>
    <row r="1025" spans="7:8" x14ac:dyDescent="0.2">
      <c r="G1025" s="11" t="s">
        <v>2180</v>
      </c>
      <c r="H1025" s="11" t="s">
        <v>2181</v>
      </c>
    </row>
    <row r="1026" spans="7:8" x14ac:dyDescent="0.2">
      <c r="G1026" s="11" t="s">
        <v>2182</v>
      </c>
      <c r="H1026" s="11" t="s">
        <v>2183</v>
      </c>
    </row>
    <row r="1027" spans="7:8" x14ac:dyDescent="0.2">
      <c r="G1027" s="11" t="s">
        <v>2184</v>
      </c>
      <c r="H1027" s="11" t="s">
        <v>2185</v>
      </c>
    </row>
    <row r="1028" spans="7:8" x14ac:dyDescent="0.2">
      <c r="G1028" s="11" t="s">
        <v>2186</v>
      </c>
      <c r="H1028" s="11" t="s">
        <v>2187</v>
      </c>
    </row>
    <row r="1029" spans="7:8" x14ac:dyDescent="0.2">
      <c r="G1029" s="11" t="s">
        <v>2188</v>
      </c>
      <c r="H1029" s="11" t="s">
        <v>2189</v>
      </c>
    </row>
    <row r="1030" spans="7:8" x14ac:dyDescent="0.2">
      <c r="G1030" s="11" t="s">
        <v>2190</v>
      </c>
      <c r="H1030" s="11" t="s">
        <v>2191</v>
      </c>
    </row>
    <row r="1031" spans="7:8" x14ac:dyDescent="0.2">
      <c r="G1031" s="11" t="s">
        <v>2192</v>
      </c>
      <c r="H1031" s="11" t="s">
        <v>2193</v>
      </c>
    </row>
    <row r="1032" spans="7:8" x14ac:dyDescent="0.2">
      <c r="G1032" s="11" t="s">
        <v>2194</v>
      </c>
      <c r="H1032" s="11" t="s">
        <v>2195</v>
      </c>
    </row>
    <row r="1033" spans="7:8" x14ac:dyDescent="0.2">
      <c r="G1033" s="11" t="s">
        <v>2196</v>
      </c>
      <c r="H1033" s="11" t="s">
        <v>2197</v>
      </c>
    </row>
    <row r="1034" spans="7:8" x14ac:dyDescent="0.2">
      <c r="G1034" s="11" t="s">
        <v>2198</v>
      </c>
      <c r="H1034" s="11" t="s">
        <v>2199</v>
      </c>
    </row>
    <row r="1035" spans="7:8" x14ac:dyDescent="0.2">
      <c r="G1035" s="11" t="s">
        <v>2200</v>
      </c>
      <c r="H1035" s="11" t="s">
        <v>2201</v>
      </c>
    </row>
    <row r="1036" spans="7:8" x14ac:dyDescent="0.2">
      <c r="G1036" s="11" t="s">
        <v>2202</v>
      </c>
      <c r="H1036" s="11" t="s">
        <v>2203</v>
      </c>
    </row>
    <row r="1037" spans="7:8" x14ac:dyDescent="0.2">
      <c r="G1037" s="11" t="s">
        <v>2204</v>
      </c>
      <c r="H1037" s="11" t="s">
        <v>2205</v>
      </c>
    </row>
    <row r="1038" spans="7:8" x14ac:dyDescent="0.2">
      <c r="G1038" s="11" t="s">
        <v>2206</v>
      </c>
      <c r="H1038" s="11" t="s">
        <v>2207</v>
      </c>
    </row>
    <row r="1039" spans="7:8" x14ac:dyDescent="0.2">
      <c r="G1039" s="11" t="s">
        <v>2208</v>
      </c>
      <c r="H1039" s="11" t="s">
        <v>2209</v>
      </c>
    </row>
    <row r="1040" spans="7:8" x14ac:dyDescent="0.2">
      <c r="G1040" s="11" t="s">
        <v>2210</v>
      </c>
      <c r="H1040" s="11" t="s">
        <v>2211</v>
      </c>
    </row>
    <row r="1041" spans="7:8" x14ac:dyDescent="0.2">
      <c r="G1041" s="11" t="s">
        <v>2212</v>
      </c>
      <c r="H1041" s="11" t="s">
        <v>2213</v>
      </c>
    </row>
    <row r="1042" spans="7:8" x14ac:dyDescent="0.2">
      <c r="G1042" s="11" t="s">
        <v>2214</v>
      </c>
      <c r="H1042" s="11" t="s">
        <v>2215</v>
      </c>
    </row>
    <row r="1043" spans="7:8" x14ac:dyDescent="0.2">
      <c r="G1043" s="11" t="s">
        <v>2216</v>
      </c>
      <c r="H1043" s="11" t="s">
        <v>2217</v>
      </c>
    </row>
    <row r="1044" spans="7:8" x14ac:dyDescent="0.2">
      <c r="G1044" s="11" t="s">
        <v>2218</v>
      </c>
      <c r="H1044" s="11" t="s">
        <v>2219</v>
      </c>
    </row>
    <row r="1045" spans="7:8" x14ac:dyDescent="0.2">
      <c r="G1045" s="11" t="s">
        <v>2220</v>
      </c>
      <c r="H1045" s="11" t="s">
        <v>2221</v>
      </c>
    </row>
    <row r="1046" spans="7:8" x14ac:dyDescent="0.2">
      <c r="G1046" s="11" t="s">
        <v>2222</v>
      </c>
      <c r="H1046" s="11" t="s">
        <v>2223</v>
      </c>
    </row>
    <row r="1047" spans="7:8" x14ac:dyDescent="0.2">
      <c r="G1047" s="11" t="s">
        <v>2224</v>
      </c>
      <c r="H1047" s="11" t="s">
        <v>2225</v>
      </c>
    </row>
    <row r="1048" spans="7:8" x14ac:dyDescent="0.2">
      <c r="G1048" s="11" t="s">
        <v>2226</v>
      </c>
      <c r="H1048" s="11" t="s">
        <v>2227</v>
      </c>
    </row>
    <row r="1049" spans="7:8" x14ac:dyDescent="0.2">
      <c r="G1049" s="11" t="s">
        <v>2228</v>
      </c>
      <c r="H1049" s="11" t="s">
        <v>2229</v>
      </c>
    </row>
    <row r="1050" spans="7:8" x14ac:dyDescent="0.2">
      <c r="G1050" s="11" t="s">
        <v>2230</v>
      </c>
      <c r="H1050" s="11" t="s">
        <v>2231</v>
      </c>
    </row>
    <row r="1051" spans="7:8" x14ac:dyDescent="0.2">
      <c r="G1051" s="11" t="s">
        <v>9</v>
      </c>
      <c r="H1051" s="11" t="s">
        <v>2232</v>
      </c>
    </row>
    <row r="1052" spans="7:8" x14ac:dyDescent="0.2">
      <c r="G1052" s="11" t="s">
        <v>2233</v>
      </c>
      <c r="H1052" s="11" t="s">
        <v>2234</v>
      </c>
    </row>
    <row r="1053" spans="7:8" x14ac:dyDescent="0.2">
      <c r="G1053" s="11" t="s">
        <v>11</v>
      </c>
      <c r="H1053" s="11" t="s">
        <v>2235</v>
      </c>
    </row>
    <row r="1054" spans="7:8" x14ac:dyDescent="0.2">
      <c r="G1054" s="11" t="s">
        <v>2236</v>
      </c>
      <c r="H1054" s="11" t="s">
        <v>2237</v>
      </c>
    </row>
    <row r="1055" spans="7:8" x14ac:dyDescent="0.2">
      <c r="G1055" s="11" t="s">
        <v>2238</v>
      </c>
      <c r="H1055" s="11" t="s">
        <v>2239</v>
      </c>
    </row>
    <row r="1056" spans="7:8" x14ac:dyDescent="0.2">
      <c r="G1056" s="11" t="s">
        <v>2240</v>
      </c>
      <c r="H1056" s="11" t="s">
        <v>2241</v>
      </c>
    </row>
    <row r="1057" spans="7:8" x14ac:dyDescent="0.2">
      <c r="G1057" s="11" t="s">
        <v>47</v>
      </c>
      <c r="H1057" s="11" t="s">
        <v>2242</v>
      </c>
    </row>
    <row r="1058" spans="7:8" x14ac:dyDescent="0.2">
      <c r="G1058" s="11" t="s">
        <v>2243</v>
      </c>
      <c r="H1058" s="11" t="s">
        <v>2244</v>
      </c>
    </row>
    <row r="1059" spans="7:8" x14ac:dyDescent="0.2">
      <c r="G1059" s="11" t="s">
        <v>2245</v>
      </c>
      <c r="H1059" s="11" t="s">
        <v>2246</v>
      </c>
    </row>
    <row r="1060" spans="7:8" x14ac:dyDescent="0.2">
      <c r="G1060" s="11" t="s">
        <v>2247</v>
      </c>
      <c r="H1060" s="11" t="s">
        <v>2248</v>
      </c>
    </row>
    <row r="1061" spans="7:8" x14ac:dyDescent="0.2">
      <c r="G1061" s="11" t="s">
        <v>2249</v>
      </c>
      <c r="H1061" s="11" t="s">
        <v>2250</v>
      </c>
    </row>
    <row r="1062" spans="7:8" x14ac:dyDescent="0.2">
      <c r="G1062" s="11" t="s">
        <v>13</v>
      </c>
      <c r="H1062" s="11" t="s">
        <v>2251</v>
      </c>
    </row>
    <row r="1063" spans="7:8" x14ac:dyDescent="0.2">
      <c r="G1063" s="11" t="s">
        <v>15</v>
      </c>
      <c r="H1063" s="11" t="s">
        <v>2252</v>
      </c>
    </row>
    <row r="1064" spans="7:8" x14ac:dyDescent="0.2">
      <c r="G1064" s="11" t="s">
        <v>2253</v>
      </c>
      <c r="H1064" s="11" t="s">
        <v>2254</v>
      </c>
    </row>
    <row r="1065" spans="7:8" x14ac:dyDescent="0.2">
      <c r="G1065" s="11" t="s">
        <v>2255</v>
      </c>
      <c r="H1065" s="11" t="s">
        <v>2256</v>
      </c>
    </row>
    <row r="1066" spans="7:8" x14ac:dyDescent="0.2">
      <c r="G1066" s="11" t="s">
        <v>2257</v>
      </c>
      <c r="H1066" s="11" t="s">
        <v>2258</v>
      </c>
    </row>
    <row r="1067" spans="7:8" x14ac:dyDescent="0.2">
      <c r="G1067" s="11" t="s">
        <v>2259</v>
      </c>
      <c r="H1067" s="11" t="s">
        <v>2260</v>
      </c>
    </row>
    <row r="1068" spans="7:8" x14ac:dyDescent="0.2">
      <c r="G1068" s="11" t="s">
        <v>2261</v>
      </c>
      <c r="H1068" s="11" t="s">
        <v>2262</v>
      </c>
    </row>
    <row r="1069" spans="7:8" x14ac:dyDescent="0.2">
      <c r="G1069" s="11" t="s">
        <v>2263</v>
      </c>
      <c r="H1069" s="11" t="s">
        <v>2264</v>
      </c>
    </row>
    <row r="1070" spans="7:8" x14ac:dyDescent="0.2">
      <c r="G1070" s="11" t="s">
        <v>2265</v>
      </c>
      <c r="H1070" s="11" t="s">
        <v>2266</v>
      </c>
    </row>
    <row r="1071" spans="7:8" x14ac:dyDescent="0.2">
      <c r="G1071" s="11" t="s">
        <v>2267</v>
      </c>
      <c r="H1071" s="11" t="s">
        <v>2268</v>
      </c>
    </row>
    <row r="1072" spans="7:8" x14ac:dyDescent="0.2">
      <c r="G1072" s="11" t="s">
        <v>2269</v>
      </c>
      <c r="H1072" s="11" t="s">
        <v>2270</v>
      </c>
    </row>
    <row r="1073" spans="7:8" x14ac:dyDescent="0.2">
      <c r="G1073" s="11" t="s">
        <v>2271</v>
      </c>
      <c r="H1073" s="11" t="s">
        <v>2272</v>
      </c>
    </row>
    <row r="1074" spans="7:8" x14ac:dyDescent="0.2">
      <c r="G1074" s="11" t="s">
        <v>2273</v>
      </c>
      <c r="H1074" s="11" t="s">
        <v>2274</v>
      </c>
    </row>
    <row r="1075" spans="7:8" x14ac:dyDescent="0.2">
      <c r="G1075" s="11" t="s">
        <v>2275</v>
      </c>
      <c r="H1075" s="11" t="s">
        <v>2276</v>
      </c>
    </row>
    <row r="1076" spans="7:8" x14ac:dyDescent="0.2">
      <c r="G1076" s="11" t="s">
        <v>2277</v>
      </c>
      <c r="H1076" s="11" t="s">
        <v>2278</v>
      </c>
    </row>
    <row r="1077" spans="7:8" x14ac:dyDescent="0.2">
      <c r="G1077" s="11" t="s">
        <v>2279</v>
      </c>
      <c r="H1077" s="11" t="s">
        <v>2280</v>
      </c>
    </row>
    <row r="1078" spans="7:8" x14ac:dyDescent="0.2">
      <c r="G1078" s="11" t="s">
        <v>2281</v>
      </c>
      <c r="H1078" s="11" t="s">
        <v>2282</v>
      </c>
    </row>
    <row r="1079" spans="7:8" x14ac:dyDescent="0.2">
      <c r="G1079" s="11" t="s">
        <v>2283</v>
      </c>
      <c r="H1079" s="11" t="s">
        <v>2284</v>
      </c>
    </row>
    <row r="1080" spans="7:8" x14ac:dyDescent="0.2">
      <c r="G1080" s="11" t="s">
        <v>2285</v>
      </c>
      <c r="H1080" s="11" t="s">
        <v>2286</v>
      </c>
    </row>
    <row r="1081" spans="7:8" x14ac:dyDescent="0.2">
      <c r="G1081" s="11" t="s">
        <v>2287</v>
      </c>
      <c r="H1081" s="11" t="s">
        <v>2288</v>
      </c>
    </row>
    <row r="1082" spans="7:8" x14ac:dyDescent="0.2">
      <c r="G1082" s="11" t="s">
        <v>2289</v>
      </c>
      <c r="H1082" s="11" t="s">
        <v>2290</v>
      </c>
    </row>
    <row r="1083" spans="7:8" x14ac:dyDescent="0.2">
      <c r="G1083" s="11" t="s">
        <v>2291</v>
      </c>
      <c r="H1083" s="11" t="s">
        <v>2292</v>
      </c>
    </row>
    <row r="1084" spans="7:8" x14ac:dyDescent="0.2">
      <c r="G1084" s="11" t="s">
        <v>2293</v>
      </c>
      <c r="H1084" s="11" t="s">
        <v>2294</v>
      </c>
    </row>
    <row r="1085" spans="7:8" x14ac:dyDescent="0.2">
      <c r="G1085" s="11" t="s">
        <v>2295</v>
      </c>
      <c r="H1085" s="11" t="s">
        <v>2296</v>
      </c>
    </row>
    <row r="1086" spans="7:8" x14ac:dyDescent="0.2">
      <c r="G1086" s="11" t="s">
        <v>2297</v>
      </c>
      <c r="H1086" s="11" t="s">
        <v>2298</v>
      </c>
    </row>
    <row r="1087" spans="7:8" x14ac:dyDescent="0.2">
      <c r="G1087" s="11" t="s">
        <v>2299</v>
      </c>
      <c r="H1087" s="11" t="s">
        <v>2300</v>
      </c>
    </row>
    <row r="1088" spans="7:8" x14ac:dyDescent="0.2">
      <c r="G1088" s="11" t="s">
        <v>2301</v>
      </c>
      <c r="H1088" s="11" t="s">
        <v>2302</v>
      </c>
    </row>
    <row r="1089" spans="7:8" x14ac:dyDescent="0.2">
      <c r="G1089" s="11" t="s">
        <v>19</v>
      </c>
      <c r="H1089" s="11" t="s">
        <v>2303</v>
      </c>
    </row>
    <row r="1090" spans="7:8" x14ac:dyDescent="0.2">
      <c r="G1090" s="11" t="s">
        <v>2304</v>
      </c>
      <c r="H1090" s="11" t="s">
        <v>2305</v>
      </c>
    </row>
    <row r="1091" spans="7:8" x14ac:dyDescent="0.2">
      <c r="G1091" s="11" t="s">
        <v>2306</v>
      </c>
      <c r="H1091" s="11" t="s">
        <v>2307</v>
      </c>
    </row>
    <row r="1092" spans="7:8" x14ac:dyDescent="0.2">
      <c r="G1092" s="11" t="s">
        <v>2308</v>
      </c>
      <c r="H1092" s="11" t="s">
        <v>2309</v>
      </c>
    </row>
    <row r="1093" spans="7:8" x14ac:dyDescent="0.2">
      <c r="G1093" s="11" t="s">
        <v>2310</v>
      </c>
      <c r="H1093" s="11" t="s">
        <v>2311</v>
      </c>
    </row>
    <row r="1094" spans="7:8" x14ac:dyDescent="0.2">
      <c r="G1094" s="11" t="s">
        <v>2312</v>
      </c>
      <c r="H1094" s="11" t="s">
        <v>2313</v>
      </c>
    </row>
    <row r="1095" spans="7:8" x14ac:dyDescent="0.2">
      <c r="G1095" s="11" t="s">
        <v>2314</v>
      </c>
      <c r="H1095" s="11" t="s">
        <v>2315</v>
      </c>
    </row>
    <row r="1096" spans="7:8" x14ac:dyDescent="0.2">
      <c r="G1096" s="11" t="s">
        <v>2316</v>
      </c>
      <c r="H1096" s="11" t="s">
        <v>2317</v>
      </c>
    </row>
    <row r="1097" spans="7:8" x14ac:dyDescent="0.2">
      <c r="G1097" s="11" t="s">
        <v>2318</v>
      </c>
      <c r="H1097" s="11" t="s">
        <v>2319</v>
      </c>
    </row>
    <row r="1098" spans="7:8" x14ac:dyDescent="0.2">
      <c r="G1098" s="11" t="s">
        <v>2320</v>
      </c>
      <c r="H1098" s="11" t="s">
        <v>2321</v>
      </c>
    </row>
    <row r="1099" spans="7:8" x14ac:dyDescent="0.2">
      <c r="G1099" s="11" t="s">
        <v>2322</v>
      </c>
      <c r="H1099" s="11" t="s">
        <v>2323</v>
      </c>
    </row>
    <row r="1100" spans="7:8" x14ac:dyDescent="0.2">
      <c r="G1100" s="11" t="s">
        <v>2324</v>
      </c>
      <c r="H1100" s="11" t="s">
        <v>2325</v>
      </c>
    </row>
    <row r="1101" spans="7:8" x14ac:dyDescent="0.2">
      <c r="G1101" s="11" t="s">
        <v>2326</v>
      </c>
      <c r="H1101" s="11" t="s">
        <v>2327</v>
      </c>
    </row>
    <row r="1102" spans="7:8" x14ac:dyDescent="0.2">
      <c r="G1102" s="11" t="s">
        <v>2328</v>
      </c>
      <c r="H1102" s="11" t="s">
        <v>2329</v>
      </c>
    </row>
    <row r="1103" spans="7:8" x14ac:dyDescent="0.2">
      <c r="G1103" s="11" t="s">
        <v>2330</v>
      </c>
      <c r="H1103" s="11" t="s">
        <v>2331</v>
      </c>
    </row>
    <row r="1104" spans="7:8" x14ac:dyDescent="0.2">
      <c r="G1104" s="11" t="s">
        <v>2332</v>
      </c>
      <c r="H1104" s="11" t="s">
        <v>2333</v>
      </c>
    </row>
    <row r="1105" spans="7:8" x14ac:dyDescent="0.2">
      <c r="G1105" s="11" t="s">
        <v>2334</v>
      </c>
      <c r="H1105" s="11" t="s">
        <v>2335</v>
      </c>
    </row>
    <row r="1106" spans="7:8" x14ac:dyDescent="0.2">
      <c r="G1106" s="11" t="s">
        <v>2336</v>
      </c>
      <c r="H1106" s="11" t="s">
        <v>2337</v>
      </c>
    </row>
    <row r="1107" spans="7:8" x14ac:dyDescent="0.2">
      <c r="G1107" s="11" t="s">
        <v>2338</v>
      </c>
      <c r="H1107" s="11" t="s">
        <v>2339</v>
      </c>
    </row>
    <row r="1108" spans="7:8" x14ac:dyDescent="0.2">
      <c r="G1108" s="11" t="s">
        <v>2340</v>
      </c>
      <c r="H1108" s="11" t="s">
        <v>2341</v>
      </c>
    </row>
    <row r="1109" spans="7:8" x14ac:dyDescent="0.2">
      <c r="G1109" s="11" t="s">
        <v>2342</v>
      </c>
      <c r="H1109" s="11" t="s">
        <v>2343</v>
      </c>
    </row>
    <row r="1110" spans="7:8" x14ac:dyDescent="0.2">
      <c r="G1110" s="11" t="s">
        <v>2344</v>
      </c>
      <c r="H1110" s="11" t="s">
        <v>2345</v>
      </c>
    </row>
    <row r="1111" spans="7:8" x14ac:dyDescent="0.2">
      <c r="G1111" s="11" t="s">
        <v>2346</v>
      </c>
      <c r="H1111" s="11" t="s">
        <v>2347</v>
      </c>
    </row>
    <row r="1112" spans="7:8" x14ac:dyDescent="0.2">
      <c r="G1112" s="11" t="s">
        <v>2348</v>
      </c>
      <c r="H1112" s="11" t="s">
        <v>2349</v>
      </c>
    </row>
    <row r="1113" spans="7:8" x14ac:dyDescent="0.2">
      <c r="G1113" s="11" t="s">
        <v>20</v>
      </c>
      <c r="H1113" s="11" t="s">
        <v>2350</v>
      </c>
    </row>
    <row r="1114" spans="7:8" x14ac:dyDescent="0.2">
      <c r="G1114" s="11" t="s">
        <v>2351</v>
      </c>
      <c r="H1114" s="11" t="s">
        <v>2352</v>
      </c>
    </row>
    <row r="1115" spans="7:8" x14ac:dyDescent="0.2">
      <c r="G1115" s="11" t="s">
        <v>2353</v>
      </c>
      <c r="H1115" s="11" t="s">
        <v>2354</v>
      </c>
    </row>
    <row r="1116" spans="7:8" x14ac:dyDescent="0.2">
      <c r="G1116" s="11" t="s">
        <v>2355</v>
      </c>
      <c r="H1116" s="11" t="s">
        <v>2356</v>
      </c>
    </row>
    <row r="1117" spans="7:8" x14ac:dyDescent="0.2">
      <c r="G1117" s="11" t="s">
        <v>2357</v>
      </c>
      <c r="H1117" s="11" t="s">
        <v>2358</v>
      </c>
    </row>
    <row r="1118" spans="7:8" x14ac:dyDescent="0.2">
      <c r="G1118" s="11" t="s">
        <v>2359</v>
      </c>
      <c r="H1118" s="11" t="s">
        <v>2360</v>
      </c>
    </row>
    <row r="1119" spans="7:8" x14ac:dyDescent="0.2">
      <c r="G1119" s="11" t="s">
        <v>2361</v>
      </c>
      <c r="H1119" s="11" t="s">
        <v>2362</v>
      </c>
    </row>
    <row r="1120" spans="7:8" x14ac:dyDescent="0.2">
      <c r="G1120" s="11" t="s">
        <v>2363</v>
      </c>
      <c r="H1120" s="11" t="s">
        <v>2364</v>
      </c>
    </row>
    <row r="1121" spans="7:8" x14ac:dyDescent="0.2">
      <c r="G1121" s="11" t="s">
        <v>2365</v>
      </c>
      <c r="H1121" s="11" t="s">
        <v>2366</v>
      </c>
    </row>
    <row r="1122" spans="7:8" x14ac:dyDescent="0.2">
      <c r="G1122" s="11" t="s">
        <v>2367</v>
      </c>
      <c r="H1122" s="11" t="s">
        <v>2368</v>
      </c>
    </row>
    <row r="1123" spans="7:8" x14ac:dyDescent="0.2">
      <c r="G1123" s="11" t="s">
        <v>2369</v>
      </c>
      <c r="H1123" s="11" t="s">
        <v>2370</v>
      </c>
    </row>
    <row r="1124" spans="7:8" x14ac:dyDescent="0.2">
      <c r="G1124" s="11" t="s">
        <v>2371</v>
      </c>
      <c r="H1124" s="11" t="s">
        <v>2372</v>
      </c>
    </row>
    <row r="1125" spans="7:8" x14ac:dyDescent="0.2">
      <c r="G1125" s="11" t="s">
        <v>2373</v>
      </c>
      <c r="H1125" s="11" t="s">
        <v>2374</v>
      </c>
    </row>
    <row r="1126" spans="7:8" x14ac:dyDescent="0.2">
      <c r="G1126" s="11" t="s">
        <v>2375</v>
      </c>
      <c r="H1126" s="11" t="s">
        <v>2376</v>
      </c>
    </row>
    <row r="1127" spans="7:8" x14ac:dyDescent="0.2">
      <c r="G1127" s="11" t="s">
        <v>2377</v>
      </c>
      <c r="H1127" s="11" t="s">
        <v>2378</v>
      </c>
    </row>
    <row r="1128" spans="7:8" x14ac:dyDescent="0.2">
      <c r="G1128" s="11" t="s">
        <v>2379</v>
      </c>
      <c r="H1128" s="11" t="s">
        <v>2380</v>
      </c>
    </row>
    <row r="1129" spans="7:8" x14ac:dyDescent="0.2">
      <c r="G1129" s="11" t="s">
        <v>2381</v>
      </c>
      <c r="H1129" s="11" t="s">
        <v>2382</v>
      </c>
    </row>
    <row r="1130" spans="7:8" x14ac:dyDescent="0.2">
      <c r="G1130" s="11" t="s">
        <v>2383</v>
      </c>
      <c r="H1130" s="11" t="s">
        <v>2384</v>
      </c>
    </row>
    <row r="1131" spans="7:8" x14ac:dyDescent="0.2">
      <c r="G1131" s="11" t="s">
        <v>2385</v>
      </c>
      <c r="H1131" s="11" t="s">
        <v>2386</v>
      </c>
    </row>
    <row r="1132" spans="7:8" x14ac:dyDescent="0.2">
      <c r="G1132" s="11" t="s">
        <v>2387</v>
      </c>
      <c r="H1132" s="11" t="s">
        <v>2388</v>
      </c>
    </row>
    <row r="1133" spans="7:8" x14ac:dyDescent="0.2">
      <c r="G1133" s="11" t="s">
        <v>2389</v>
      </c>
      <c r="H1133" s="11" t="s">
        <v>2390</v>
      </c>
    </row>
    <row r="1134" spans="7:8" x14ac:dyDescent="0.2">
      <c r="G1134" s="11" t="s">
        <v>2391</v>
      </c>
      <c r="H1134" s="11" t="s">
        <v>2392</v>
      </c>
    </row>
    <row r="1135" spans="7:8" x14ac:dyDescent="0.2">
      <c r="G1135" s="11" t="s">
        <v>2393</v>
      </c>
      <c r="H1135" s="11" t="s">
        <v>2394</v>
      </c>
    </row>
    <row r="1136" spans="7:8" x14ac:dyDescent="0.2">
      <c r="G1136" s="11" t="s">
        <v>2395</v>
      </c>
      <c r="H1136" s="11" t="s">
        <v>2396</v>
      </c>
    </row>
    <row r="1137" spans="7:8" x14ac:dyDescent="0.2">
      <c r="G1137" s="11" t="s">
        <v>2397</v>
      </c>
      <c r="H1137" s="11" t="s">
        <v>2398</v>
      </c>
    </row>
    <row r="1138" spans="7:8" x14ac:dyDescent="0.2">
      <c r="G1138" s="11" t="s">
        <v>2399</v>
      </c>
      <c r="H1138" s="11" t="s">
        <v>2400</v>
      </c>
    </row>
    <row r="1139" spans="7:8" x14ac:dyDescent="0.2">
      <c r="G1139" s="11" t="s">
        <v>2401</v>
      </c>
      <c r="H1139" s="11" t="s">
        <v>2402</v>
      </c>
    </row>
    <row r="1140" spans="7:8" x14ac:dyDescent="0.2">
      <c r="G1140" s="11" t="s">
        <v>2403</v>
      </c>
      <c r="H1140" s="11" t="s">
        <v>2404</v>
      </c>
    </row>
    <row r="1141" spans="7:8" x14ac:dyDescent="0.2">
      <c r="G1141" s="11" t="s">
        <v>2405</v>
      </c>
      <c r="H1141" s="11" t="s">
        <v>2406</v>
      </c>
    </row>
    <row r="1142" spans="7:8" x14ac:dyDescent="0.2">
      <c r="G1142" s="11" t="s">
        <v>2407</v>
      </c>
      <c r="H1142" s="11" t="s">
        <v>2408</v>
      </c>
    </row>
    <row r="1143" spans="7:8" x14ac:dyDescent="0.2">
      <c r="G1143" s="11" t="s">
        <v>2409</v>
      </c>
      <c r="H1143" s="11" t="s">
        <v>2410</v>
      </c>
    </row>
    <row r="1144" spans="7:8" x14ac:dyDescent="0.2">
      <c r="G1144" s="11" t="s">
        <v>2411</v>
      </c>
      <c r="H1144" s="11" t="s">
        <v>2412</v>
      </c>
    </row>
    <row r="1145" spans="7:8" x14ac:dyDescent="0.2">
      <c r="G1145" s="11" t="s">
        <v>2413</v>
      </c>
      <c r="H1145" s="11" t="s">
        <v>2414</v>
      </c>
    </row>
    <row r="1146" spans="7:8" x14ac:dyDescent="0.2">
      <c r="G1146" s="11" t="s">
        <v>2415</v>
      </c>
      <c r="H1146" s="11" t="s">
        <v>2416</v>
      </c>
    </row>
    <row r="1147" spans="7:8" x14ac:dyDescent="0.2">
      <c r="G1147" s="11" t="s">
        <v>2417</v>
      </c>
      <c r="H1147" s="11" t="s">
        <v>2418</v>
      </c>
    </row>
    <row r="1148" spans="7:8" x14ac:dyDescent="0.2">
      <c r="G1148" s="11" t="s">
        <v>2419</v>
      </c>
      <c r="H1148" s="11" t="s">
        <v>2420</v>
      </c>
    </row>
    <row r="1149" spans="7:8" x14ac:dyDescent="0.2">
      <c r="G1149" s="11" t="s">
        <v>2421</v>
      </c>
      <c r="H1149" s="11" t="s">
        <v>2422</v>
      </c>
    </row>
    <row r="1150" spans="7:8" x14ac:dyDescent="0.2">
      <c r="G1150" s="11" t="s">
        <v>2423</v>
      </c>
      <c r="H1150" s="11" t="s">
        <v>2420</v>
      </c>
    </row>
    <row r="1151" spans="7:8" x14ac:dyDescent="0.2">
      <c r="G1151" s="11" t="s">
        <v>2424</v>
      </c>
      <c r="H1151" s="11" t="s">
        <v>2425</v>
      </c>
    </row>
    <row r="1152" spans="7:8" x14ac:dyDescent="0.2">
      <c r="G1152" s="11" t="s">
        <v>2426</v>
      </c>
      <c r="H1152" s="11" t="s">
        <v>2427</v>
      </c>
    </row>
    <row r="1153" spans="7:8" x14ac:dyDescent="0.2">
      <c r="G1153" s="11" t="s">
        <v>2428</v>
      </c>
      <c r="H1153" s="11" t="s">
        <v>2429</v>
      </c>
    </row>
    <row r="1154" spans="7:8" x14ac:dyDescent="0.2">
      <c r="G1154" s="11" t="s">
        <v>2430</v>
      </c>
      <c r="H1154" s="11" t="s">
        <v>2431</v>
      </c>
    </row>
    <row r="1155" spans="7:8" x14ac:dyDescent="0.2">
      <c r="G1155" s="11" t="s">
        <v>2432</v>
      </c>
      <c r="H1155" s="11" t="s">
        <v>2433</v>
      </c>
    </row>
    <row r="1156" spans="7:8" x14ac:dyDescent="0.2">
      <c r="G1156" s="11" t="s">
        <v>2434</v>
      </c>
      <c r="H1156" s="11" t="s">
        <v>2435</v>
      </c>
    </row>
    <row r="1157" spans="7:8" x14ac:dyDescent="0.2">
      <c r="G1157" s="11" t="s">
        <v>2436</v>
      </c>
      <c r="H1157" s="11" t="s">
        <v>2437</v>
      </c>
    </row>
    <row r="1158" spans="7:8" x14ac:dyDescent="0.2">
      <c r="G1158" s="11" t="s">
        <v>52</v>
      </c>
      <c r="H1158" s="11" t="s">
        <v>2438</v>
      </c>
    </row>
    <row r="1159" spans="7:8" x14ac:dyDescent="0.2">
      <c r="G1159" s="11" t="s">
        <v>2439</v>
      </c>
      <c r="H1159" s="11" t="s">
        <v>2440</v>
      </c>
    </row>
    <row r="1160" spans="7:8" x14ac:dyDescent="0.2">
      <c r="G1160" s="11" t="s">
        <v>2441</v>
      </c>
      <c r="H1160" s="11" t="s">
        <v>2442</v>
      </c>
    </row>
    <row r="1161" spans="7:8" x14ac:dyDescent="0.2">
      <c r="G1161" s="11" t="s">
        <v>2443</v>
      </c>
      <c r="H1161" s="11" t="s">
        <v>2442</v>
      </c>
    </row>
    <row r="1162" spans="7:8" x14ac:dyDescent="0.2">
      <c r="G1162" s="11" t="s">
        <v>2444</v>
      </c>
      <c r="H1162" s="11" t="s">
        <v>2445</v>
      </c>
    </row>
    <row r="1163" spans="7:8" x14ac:dyDescent="0.2">
      <c r="G1163" s="11" t="s">
        <v>2446</v>
      </c>
      <c r="H1163" s="11" t="s">
        <v>2447</v>
      </c>
    </row>
    <row r="1164" spans="7:8" x14ac:dyDescent="0.2">
      <c r="G1164" s="11" t="s">
        <v>54</v>
      </c>
      <c r="H1164" s="11" t="s">
        <v>2448</v>
      </c>
    </row>
    <row r="1165" spans="7:8" x14ac:dyDescent="0.2">
      <c r="G1165" s="11" t="s">
        <v>2449</v>
      </c>
      <c r="H1165" s="11" t="s">
        <v>2450</v>
      </c>
    </row>
    <row r="1166" spans="7:8" x14ac:dyDescent="0.2">
      <c r="G1166" s="11" t="s">
        <v>2451</v>
      </c>
      <c r="H1166" s="11" t="s">
        <v>2452</v>
      </c>
    </row>
    <row r="1167" spans="7:8" x14ac:dyDescent="0.2">
      <c r="G1167" s="11" t="s">
        <v>2453</v>
      </c>
      <c r="H1167" s="11" t="s">
        <v>2454</v>
      </c>
    </row>
    <row r="1168" spans="7:8" x14ac:dyDescent="0.2">
      <c r="G1168" s="11" t="s">
        <v>22</v>
      </c>
      <c r="H1168" s="11" t="s">
        <v>2455</v>
      </c>
    </row>
    <row r="1169" spans="7:8" x14ac:dyDescent="0.2">
      <c r="G1169" s="11" t="s">
        <v>2456</v>
      </c>
      <c r="H1169" s="11" t="s">
        <v>2457</v>
      </c>
    </row>
    <row r="1170" spans="7:8" x14ac:dyDescent="0.2">
      <c r="G1170" s="11" t="s">
        <v>2458</v>
      </c>
      <c r="H1170" s="11" t="s">
        <v>2459</v>
      </c>
    </row>
    <row r="1171" spans="7:8" x14ac:dyDescent="0.2">
      <c r="G1171" s="11" t="s">
        <v>2460</v>
      </c>
      <c r="H1171" s="11" t="s">
        <v>2461</v>
      </c>
    </row>
    <row r="1172" spans="7:8" x14ac:dyDescent="0.2">
      <c r="G1172" s="11" t="s">
        <v>2462</v>
      </c>
      <c r="H1172" s="11" t="s">
        <v>2463</v>
      </c>
    </row>
    <row r="1173" spans="7:8" x14ac:dyDescent="0.2">
      <c r="G1173" s="11" t="s">
        <v>2464</v>
      </c>
      <c r="H1173" s="11" t="s">
        <v>2465</v>
      </c>
    </row>
    <row r="1174" spans="7:8" x14ac:dyDescent="0.2">
      <c r="G1174" s="11" t="s">
        <v>2466</v>
      </c>
      <c r="H1174" s="11" t="s">
        <v>2467</v>
      </c>
    </row>
    <row r="1175" spans="7:8" x14ac:dyDescent="0.2">
      <c r="G1175" s="11" t="s">
        <v>2468</v>
      </c>
      <c r="H1175" s="11" t="s">
        <v>2469</v>
      </c>
    </row>
    <row r="1176" spans="7:8" x14ac:dyDescent="0.2">
      <c r="G1176" s="11" t="s">
        <v>2470</v>
      </c>
      <c r="H1176" s="11" t="s">
        <v>2471</v>
      </c>
    </row>
    <row r="1177" spans="7:8" x14ac:dyDescent="0.2">
      <c r="G1177" s="11" t="s">
        <v>26</v>
      </c>
      <c r="H1177" s="11" t="s">
        <v>2472</v>
      </c>
    </row>
    <row r="1178" spans="7:8" x14ac:dyDescent="0.2">
      <c r="G1178" s="11" t="s">
        <v>2473</v>
      </c>
      <c r="H1178" s="11" t="s">
        <v>2474</v>
      </c>
    </row>
    <row r="1179" spans="7:8" x14ac:dyDescent="0.2">
      <c r="G1179" s="11" t="s">
        <v>2475</v>
      </c>
      <c r="H1179" s="11" t="s">
        <v>2476</v>
      </c>
    </row>
    <row r="1180" spans="7:8" x14ac:dyDescent="0.2">
      <c r="G1180" s="11" t="s">
        <v>2477</v>
      </c>
      <c r="H1180" s="11" t="s">
        <v>2478</v>
      </c>
    </row>
    <row r="1181" spans="7:8" x14ac:dyDescent="0.2">
      <c r="G1181" s="11" t="s">
        <v>2479</v>
      </c>
      <c r="H1181" s="11" t="s">
        <v>2480</v>
      </c>
    </row>
    <row r="1182" spans="7:8" x14ac:dyDescent="0.2">
      <c r="G1182" s="11" t="s">
        <v>2481</v>
      </c>
      <c r="H1182" s="11" t="s">
        <v>2482</v>
      </c>
    </row>
    <row r="1183" spans="7:8" x14ac:dyDescent="0.2">
      <c r="G1183" s="11" t="s">
        <v>2483</v>
      </c>
      <c r="H1183" s="11" t="s">
        <v>2484</v>
      </c>
    </row>
    <row r="1184" spans="7:8" x14ac:dyDescent="0.2">
      <c r="G1184" s="11" t="s">
        <v>2485</v>
      </c>
      <c r="H1184" s="11" t="s">
        <v>2486</v>
      </c>
    </row>
    <row r="1185" spans="7:8" x14ac:dyDescent="0.2">
      <c r="G1185" s="11" t="s">
        <v>2487</v>
      </c>
      <c r="H1185" s="11" t="s">
        <v>2488</v>
      </c>
    </row>
    <row r="1186" spans="7:8" x14ac:dyDescent="0.2">
      <c r="G1186" s="11" t="s">
        <v>2489</v>
      </c>
      <c r="H1186" s="11" t="s">
        <v>2490</v>
      </c>
    </row>
    <row r="1187" spans="7:8" x14ac:dyDescent="0.2">
      <c r="G1187" s="11" t="s">
        <v>2491</v>
      </c>
      <c r="H1187" s="11" t="s">
        <v>2492</v>
      </c>
    </row>
    <row r="1188" spans="7:8" x14ac:dyDescent="0.2">
      <c r="G1188" s="11" t="s">
        <v>2493</v>
      </c>
      <c r="H1188" s="11" t="s">
        <v>2494</v>
      </c>
    </row>
    <row r="1189" spans="7:8" x14ac:dyDescent="0.2">
      <c r="G1189" s="11" t="s">
        <v>2495</v>
      </c>
      <c r="H1189" s="11" t="s">
        <v>2496</v>
      </c>
    </row>
    <row r="1190" spans="7:8" x14ac:dyDescent="0.2">
      <c r="G1190" s="11" t="s">
        <v>2497</v>
      </c>
      <c r="H1190" s="11" t="s">
        <v>2498</v>
      </c>
    </row>
    <row r="1191" spans="7:8" x14ac:dyDescent="0.2">
      <c r="G1191" s="11" t="s">
        <v>2499</v>
      </c>
      <c r="H1191" s="11" t="s">
        <v>2500</v>
      </c>
    </row>
    <row r="1192" spans="7:8" x14ac:dyDescent="0.2">
      <c r="G1192" s="11" t="s">
        <v>2501</v>
      </c>
      <c r="H1192" s="11" t="s">
        <v>2502</v>
      </c>
    </row>
    <row r="1193" spans="7:8" x14ac:dyDescent="0.2">
      <c r="G1193" s="11" t="s">
        <v>2503</v>
      </c>
      <c r="H1193" s="11" t="s">
        <v>2504</v>
      </c>
    </row>
    <row r="1194" spans="7:8" x14ac:dyDescent="0.2">
      <c r="G1194" s="11" t="s">
        <v>2505</v>
      </c>
      <c r="H1194" s="11" t="s">
        <v>2506</v>
      </c>
    </row>
    <row r="1195" spans="7:8" x14ac:dyDescent="0.2">
      <c r="G1195" s="11" t="s">
        <v>2507</v>
      </c>
      <c r="H1195" s="11" t="s">
        <v>2508</v>
      </c>
    </row>
    <row r="1196" spans="7:8" x14ac:dyDescent="0.2">
      <c r="G1196" s="11" t="s">
        <v>2509</v>
      </c>
      <c r="H1196" s="11" t="s">
        <v>2510</v>
      </c>
    </row>
    <row r="1197" spans="7:8" x14ac:dyDescent="0.2">
      <c r="G1197" s="11" t="s">
        <v>2511</v>
      </c>
      <c r="H1197" s="11" t="s">
        <v>2512</v>
      </c>
    </row>
    <row r="1198" spans="7:8" x14ac:dyDescent="0.2">
      <c r="G1198" s="11" t="s">
        <v>2513</v>
      </c>
      <c r="H1198" s="11" t="s">
        <v>2514</v>
      </c>
    </row>
    <row r="1199" spans="7:8" x14ac:dyDescent="0.2">
      <c r="G1199" s="11" t="s">
        <v>2515</v>
      </c>
      <c r="H1199" s="11" t="s">
        <v>2516</v>
      </c>
    </row>
    <row r="1200" spans="7:8" x14ac:dyDescent="0.2">
      <c r="G1200" s="11" t="s">
        <v>2517</v>
      </c>
      <c r="H1200" s="11" t="s">
        <v>2518</v>
      </c>
    </row>
    <row r="1201" spans="7:8" x14ac:dyDescent="0.2">
      <c r="G1201" s="11" t="s">
        <v>2519</v>
      </c>
      <c r="H1201" s="11" t="s">
        <v>2518</v>
      </c>
    </row>
    <row r="1202" spans="7:8" x14ac:dyDescent="0.2">
      <c r="G1202" s="11" t="s">
        <v>2520</v>
      </c>
      <c r="H1202" s="11" t="s">
        <v>2516</v>
      </c>
    </row>
    <row r="1203" spans="7:8" x14ac:dyDescent="0.2">
      <c r="G1203" s="11" t="s">
        <v>2521</v>
      </c>
      <c r="H1203" s="11" t="s">
        <v>2522</v>
      </c>
    </row>
    <row r="1204" spans="7:8" x14ac:dyDescent="0.2">
      <c r="G1204" s="11" t="s">
        <v>2523</v>
      </c>
      <c r="H1204" s="11" t="s">
        <v>2524</v>
      </c>
    </row>
    <row r="1205" spans="7:8" x14ac:dyDescent="0.2">
      <c r="G1205" s="11" t="s">
        <v>2525</v>
      </c>
      <c r="H1205" s="11" t="s">
        <v>2526</v>
      </c>
    </row>
    <row r="1206" spans="7:8" x14ac:dyDescent="0.2">
      <c r="G1206" s="11" t="s">
        <v>2527</v>
      </c>
      <c r="H1206" s="11" t="s">
        <v>2528</v>
      </c>
    </row>
    <row r="1207" spans="7:8" x14ac:dyDescent="0.2">
      <c r="G1207" s="11" t="s">
        <v>2529</v>
      </c>
      <c r="H1207" s="11" t="s">
        <v>2530</v>
      </c>
    </row>
    <row r="1208" spans="7:8" x14ac:dyDescent="0.2">
      <c r="G1208" s="11" t="s">
        <v>2531</v>
      </c>
      <c r="H1208" s="11" t="s">
        <v>2532</v>
      </c>
    </row>
    <row r="1209" spans="7:8" x14ac:dyDescent="0.2">
      <c r="G1209" s="11" t="s">
        <v>2533</v>
      </c>
      <c r="H1209" s="11" t="s">
        <v>2534</v>
      </c>
    </row>
    <row r="1210" spans="7:8" x14ac:dyDescent="0.2">
      <c r="G1210" s="11" t="s">
        <v>2535</v>
      </c>
      <c r="H1210" s="11" t="s">
        <v>2536</v>
      </c>
    </row>
    <row r="1211" spans="7:8" x14ac:dyDescent="0.2">
      <c r="G1211" s="11" t="s">
        <v>2537</v>
      </c>
      <c r="H1211" s="11" t="s">
        <v>2538</v>
      </c>
    </row>
    <row r="1212" spans="7:8" x14ac:dyDescent="0.2">
      <c r="G1212" s="11" t="s">
        <v>2539</v>
      </c>
      <c r="H1212" s="11" t="s">
        <v>2540</v>
      </c>
    </row>
    <row r="1213" spans="7:8" x14ac:dyDescent="0.2">
      <c r="G1213" s="11" t="s">
        <v>2541</v>
      </c>
      <c r="H1213" s="11" t="s">
        <v>2542</v>
      </c>
    </row>
    <row r="1214" spans="7:8" x14ac:dyDescent="0.2">
      <c r="G1214" s="11" t="s">
        <v>2543</v>
      </c>
      <c r="H1214" s="11" t="s">
        <v>2544</v>
      </c>
    </row>
    <row r="1215" spans="7:8" x14ac:dyDescent="0.2">
      <c r="G1215" s="11" t="s">
        <v>2545</v>
      </c>
      <c r="H1215" s="11" t="s">
        <v>2546</v>
      </c>
    </row>
    <row r="1216" spans="7:8" x14ac:dyDescent="0.2">
      <c r="G1216" s="11" t="s">
        <v>2547</v>
      </c>
      <c r="H1216" s="11" t="s">
        <v>2548</v>
      </c>
    </row>
    <row r="1217" spans="7:8" x14ac:dyDescent="0.2">
      <c r="G1217" s="11" t="s">
        <v>2549</v>
      </c>
      <c r="H1217" s="11" t="s">
        <v>2550</v>
      </c>
    </row>
    <row r="1218" spans="7:8" x14ac:dyDescent="0.2">
      <c r="G1218" s="11" t="s">
        <v>2551</v>
      </c>
      <c r="H1218" s="11" t="s">
        <v>2552</v>
      </c>
    </row>
    <row r="1219" spans="7:8" x14ac:dyDescent="0.2">
      <c r="G1219" s="11" t="s">
        <v>2553</v>
      </c>
      <c r="H1219" s="11" t="s">
        <v>2554</v>
      </c>
    </row>
    <row r="1220" spans="7:8" x14ac:dyDescent="0.2">
      <c r="G1220" s="11" t="s">
        <v>2555</v>
      </c>
      <c r="H1220" s="11" t="s">
        <v>2556</v>
      </c>
    </row>
    <row r="1221" spans="7:8" x14ac:dyDescent="0.2">
      <c r="G1221" s="11" t="s">
        <v>2557</v>
      </c>
      <c r="H1221" s="11" t="s">
        <v>2558</v>
      </c>
    </row>
    <row r="1222" spans="7:8" x14ac:dyDescent="0.2">
      <c r="G1222" s="11" t="s">
        <v>2559</v>
      </c>
      <c r="H1222" s="11" t="s">
        <v>2560</v>
      </c>
    </row>
    <row r="1223" spans="7:8" x14ac:dyDescent="0.2">
      <c r="G1223" s="11" t="s">
        <v>2561</v>
      </c>
      <c r="H1223" s="11" t="s">
        <v>2562</v>
      </c>
    </row>
    <row r="1224" spans="7:8" x14ac:dyDescent="0.2">
      <c r="G1224" s="11" t="s">
        <v>2563</v>
      </c>
      <c r="H1224" s="11" t="s">
        <v>2564</v>
      </c>
    </row>
    <row r="1225" spans="7:8" x14ac:dyDescent="0.2">
      <c r="G1225" s="11" t="s">
        <v>2565</v>
      </c>
      <c r="H1225" s="11" t="s">
        <v>2566</v>
      </c>
    </row>
    <row r="1226" spans="7:8" x14ac:dyDescent="0.2">
      <c r="G1226" s="11" t="s">
        <v>2567</v>
      </c>
      <c r="H1226" s="11" t="s">
        <v>2568</v>
      </c>
    </row>
    <row r="1227" spans="7:8" x14ac:dyDescent="0.2">
      <c r="G1227" s="11" t="s">
        <v>2569</v>
      </c>
      <c r="H1227" s="11" t="s">
        <v>2570</v>
      </c>
    </row>
    <row r="1228" spans="7:8" x14ac:dyDescent="0.2">
      <c r="G1228" s="11" t="s">
        <v>2571</v>
      </c>
      <c r="H1228" s="11" t="s">
        <v>2572</v>
      </c>
    </row>
    <row r="1229" spans="7:8" x14ac:dyDescent="0.2">
      <c r="G1229" s="11" t="s">
        <v>2573</v>
      </c>
      <c r="H1229" s="11" t="s">
        <v>2574</v>
      </c>
    </row>
    <row r="1230" spans="7:8" x14ac:dyDescent="0.2">
      <c r="G1230" s="11" t="s">
        <v>2575</v>
      </c>
      <c r="H1230" s="11" t="s">
        <v>2576</v>
      </c>
    </row>
    <row r="1231" spans="7:8" x14ac:dyDescent="0.2">
      <c r="G1231" s="11" t="s">
        <v>2577</v>
      </c>
      <c r="H1231" s="11" t="s">
        <v>2578</v>
      </c>
    </row>
    <row r="1232" spans="7:8" x14ac:dyDescent="0.2">
      <c r="G1232" s="11" t="s">
        <v>2579</v>
      </c>
      <c r="H1232" s="11" t="s">
        <v>2580</v>
      </c>
    </row>
    <row r="1233" spans="7:8" x14ac:dyDescent="0.2">
      <c r="G1233" s="11" t="s">
        <v>2581</v>
      </c>
      <c r="H1233" s="11" t="s">
        <v>2582</v>
      </c>
    </row>
    <row r="1234" spans="7:8" x14ac:dyDescent="0.2">
      <c r="G1234" s="11" t="s">
        <v>2583</v>
      </c>
      <c r="H1234" s="11" t="s">
        <v>2584</v>
      </c>
    </row>
    <row r="1235" spans="7:8" x14ac:dyDescent="0.2">
      <c r="G1235" s="11" t="s">
        <v>2585</v>
      </c>
      <c r="H1235" s="11" t="s">
        <v>2586</v>
      </c>
    </row>
    <row r="1236" spans="7:8" x14ac:dyDescent="0.2">
      <c r="G1236" s="11" t="s">
        <v>2587</v>
      </c>
      <c r="H1236" s="11" t="s">
        <v>2588</v>
      </c>
    </row>
    <row r="1237" spans="7:8" x14ac:dyDescent="0.2">
      <c r="G1237" s="11" t="s">
        <v>2589</v>
      </c>
      <c r="H1237" s="11" t="s">
        <v>2590</v>
      </c>
    </row>
    <row r="1238" spans="7:8" x14ac:dyDescent="0.2">
      <c r="G1238" s="11" t="s">
        <v>2591</v>
      </c>
      <c r="H1238" s="11" t="s">
        <v>2592</v>
      </c>
    </row>
    <row r="1239" spans="7:8" x14ac:dyDescent="0.2">
      <c r="G1239" s="11" t="s">
        <v>2593</v>
      </c>
      <c r="H1239" s="11" t="s">
        <v>2594</v>
      </c>
    </row>
    <row r="1240" spans="7:8" x14ac:dyDescent="0.2">
      <c r="G1240" s="11" t="s">
        <v>2595</v>
      </c>
      <c r="H1240" s="11" t="s">
        <v>2596</v>
      </c>
    </row>
    <row r="1241" spans="7:8" x14ac:dyDescent="0.2">
      <c r="G1241" s="11" t="s">
        <v>2597</v>
      </c>
      <c r="H1241" s="11" t="s">
        <v>2598</v>
      </c>
    </row>
    <row r="1242" spans="7:8" x14ac:dyDescent="0.2">
      <c r="G1242" s="11" t="s">
        <v>2599</v>
      </c>
      <c r="H1242" s="11" t="s">
        <v>2600</v>
      </c>
    </row>
    <row r="1243" spans="7:8" x14ac:dyDescent="0.2">
      <c r="G1243" s="11" t="s">
        <v>2601</v>
      </c>
      <c r="H1243" s="11" t="s">
        <v>2602</v>
      </c>
    </row>
    <row r="1244" spans="7:8" x14ac:dyDescent="0.2">
      <c r="G1244" s="11" t="s">
        <v>2603</v>
      </c>
      <c r="H1244" s="11" t="s">
        <v>2604</v>
      </c>
    </row>
    <row r="1245" spans="7:8" x14ac:dyDescent="0.2">
      <c r="G1245" s="11" t="s">
        <v>2605</v>
      </c>
      <c r="H1245" s="11" t="s">
        <v>2606</v>
      </c>
    </row>
    <row r="1246" spans="7:8" x14ac:dyDescent="0.2">
      <c r="G1246" s="11" t="s">
        <v>2607</v>
      </c>
      <c r="H1246" s="11" t="s">
        <v>2608</v>
      </c>
    </row>
    <row r="1247" spans="7:8" x14ac:dyDescent="0.2">
      <c r="G1247" s="11" t="s">
        <v>2609</v>
      </c>
      <c r="H1247" s="11" t="s">
        <v>2610</v>
      </c>
    </row>
    <row r="1248" spans="7:8" x14ac:dyDescent="0.2">
      <c r="G1248" s="11" t="s">
        <v>2611</v>
      </c>
      <c r="H1248" s="11" t="s">
        <v>2612</v>
      </c>
    </row>
    <row r="1249" spans="7:8" x14ac:dyDescent="0.2">
      <c r="G1249" s="11" t="s">
        <v>2613</v>
      </c>
      <c r="H1249" s="11" t="s">
        <v>2614</v>
      </c>
    </row>
    <row r="1250" spans="7:8" x14ac:dyDescent="0.2">
      <c r="G1250" s="11" t="s">
        <v>2615</v>
      </c>
      <c r="H1250" s="11" t="s">
        <v>2616</v>
      </c>
    </row>
    <row r="1251" spans="7:8" x14ac:dyDescent="0.2">
      <c r="G1251" s="11" t="s">
        <v>49</v>
      </c>
      <c r="H1251" s="11" t="s">
        <v>2617</v>
      </c>
    </row>
    <row r="1252" spans="7:8" x14ac:dyDescent="0.2">
      <c r="G1252" s="11" t="s">
        <v>2618</v>
      </c>
      <c r="H1252" s="11" t="s">
        <v>2619</v>
      </c>
    </row>
    <row r="1253" spans="7:8" x14ac:dyDescent="0.2">
      <c r="G1253" s="11" t="s">
        <v>2620</v>
      </c>
      <c r="H1253" s="11" t="s">
        <v>2621</v>
      </c>
    </row>
    <row r="1254" spans="7:8" x14ac:dyDescent="0.2">
      <c r="G1254" s="11" t="s">
        <v>2622</v>
      </c>
      <c r="H1254" s="11" t="s">
        <v>2623</v>
      </c>
    </row>
    <row r="1255" spans="7:8" x14ac:dyDescent="0.2">
      <c r="G1255" s="11" t="s">
        <v>2624</v>
      </c>
      <c r="H1255" s="11" t="s">
        <v>2625</v>
      </c>
    </row>
    <row r="1256" spans="7:8" x14ac:dyDescent="0.2">
      <c r="G1256" s="11" t="s">
        <v>2626</v>
      </c>
      <c r="H1256" s="11" t="s">
        <v>2627</v>
      </c>
    </row>
    <row r="1257" spans="7:8" x14ac:dyDescent="0.2">
      <c r="G1257" s="11" t="s">
        <v>2628</v>
      </c>
      <c r="H1257" s="11" t="s">
        <v>2629</v>
      </c>
    </row>
    <row r="1258" spans="7:8" x14ac:dyDescent="0.2">
      <c r="G1258" s="11" t="s">
        <v>2630</v>
      </c>
      <c r="H1258" s="11" t="s">
        <v>2631</v>
      </c>
    </row>
    <row r="1259" spans="7:8" x14ac:dyDescent="0.2">
      <c r="G1259" s="11" t="s">
        <v>2632</v>
      </c>
      <c r="H1259" s="11" t="s">
        <v>2633</v>
      </c>
    </row>
    <row r="1260" spans="7:8" x14ac:dyDescent="0.2">
      <c r="G1260" s="11" t="s">
        <v>2634</v>
      </c>
      <c r="H1260" s="11" t="s">
        <v>2635</v>
      </c>
    </row>
    <row r="1261" spans="7:8" x14ac:dyDescent="0.2">
      <c r="G1261" s="11" t="s">
        <v>2636</v>
      </c>
      <c r="H1261" s="11" t="s">
        <v>2637</v>
      </c>
    </row>
    <row r="1262" spans="7:8" x14ac:dyDescent="0.2">
      <c r="G1262" s="11" t="s">
        <v>2638</v>
      </c>
      <c r="H1262" s="11" t="s">
        <v>2639</v>
      </c>
    </row>
    <row r="1263" spans="7:8" x14ac:dyDescent="0.2">
      <c r="G1263" s="11" t="s">
        <v>2640</v>
      </c>
      <c r="H1263" s="11" t="s">
        <v>2641</v>
      </c>
    </row>
    <row r="1264" spans="7:8" x14ac:dyDescent="0.2">
      <c r="G1264" s="11" t="s">
        <v>2642</v>
      </c>
      <c r="H1264" s="11" t="s">
        <v>2643</v>
      </c>
    </row>
    <row r="1265" spans="7:8" x14ac:dyDescent="0.2">
      <c r="G1265" s="11" t="s">
        <v>2644</v>
      </c>
      <c r="H1265" s="11" t="s">
        <v>2645</v>
      </c>
    </row>
    <row r="1266" spans="7:8" x14ac:dyDescent="0.2">
      <c r="G1266" s="11" t="s">
        <v>2646</v>
      </c>
      <c r="H1266" s="11" t="s">
        <v>2647</v>
      </c>
    </row>
    <row r="1267" spans="7:8" x14ac:dyDescent="0.2">
      <c r="G1267" s="11" t="s">
        <v>2648</v>
      </c>
      <c r="H1267" s="11" t="s">
        <v>2649</v>
      </c>
    </row>
    <row r="1268" spans="7:8" x14ac:dyDescent="0.2">
      <c r="G1268" s="11" t="s">
        <v>2650</v>
      </c>
      <c r="H1268" s="11" t="s">
        <v>2651</v>
      </c>
    </row>
    <row r="1269" spans="7:8" x14ac:dyDescent="0.2">
      <c r="G1269" s="11" t="s">
        <v>2652</v>
      </c>
      <c r="H1269" s="11" t="s">
        <v>2653</v>
      </c>
    </row>
    <row r="1270" spans="7:8" x14ac:dyDescent="0.2">
      <c r="G1270" s="11" t="s">
        <v>2654</v>
      </c>
      <c r="H1270" s="11" t="s">
        <v>2655</v>
      </c>
    </row>
    <row r="1271" spans="7:8" x14ac:dyDescent="0.2">
      <c r="G1271" s="11" t="s">
        <v>2656</v>
      </c>
      <c r="H1271" s="11" t="s">
        <v>2657</v>
      </c>
    </row>
    <row r="1272" spans="7:8" x14ac:dyDescent="0.2">
      <c r="G1272" s="11" t="s">
        <v>2658</v>
      </c>
      <c r="H1272" s="11" t="s">
        <v>2659</v>
      </c>
    </row>
    <row r="1273" spans="7:8" x14ac:dyDescent="0.2">
      <c r="G1273" s="11" t="s">
        <v>2660</v>
      </c>
      <c r="H1273" s="11" t="s">
        <v>2661</v>
      </c>
    </row>
    <row r="1274" spans="7:8" x14ac:dyDescent="0.2">
      <c r="G1274" s="11" t="s">
        <v>2662</v>
      </c>
      <c r="H1274" s="11" t="s">
        <v>2663</v>
      </c>
    </row>
    <row r="1275" spans="7:8" x14ac:dyDescent="0.2">
      <c r="G1275" s="11" t="s">
        <v>2664</v>
      </c>
      <c r="H1275" s="11" t="s">
        <v>2665</v>
      </c>
    </row>
    <row r="1276" spans="7:8" x14ac:dyDescent="0.2">
      <c r="G1276" s="11" t="s">
        <v>2666</v>
      </c>
      <c r="H1276" s="11" t="s">
        <v>2667</v>
      </c>
    </row>
    <row r="1277" spans="7:8" x14ac:dyDescent="0.2">
      <c r="G1277" s="11" t="s">
        <v>2668</v>
      </c>
      <c r="H1277" s="11" t="s">
        <v>2669</v>
      </c>
    </row>
    <row r="1278" spans="7:8" x14ac:dyDescent="0.2">
      <c r="G1278" s="11" t="s">
        <v>2670</v>
      </c>
      <c r="H1278" s="11" t="s">
        <v>2671</v>
      </c>
    </row>
    <row r="1279" spans="7:8" x14ac:dyDescent="0.2">
      <c r="G1279" s="11" t="s">
        <v>2672</v>
      </c>
      <c r="H1279" s="11" t="s">
        <v>2673</v>
      </c>
    </row>
    <row r="1280" spans="7:8" x14ac:dyDescent="0.2">
      <c r="G1280" s="11" t="s">
        <v>2674</v>
      </c>
      <c r="H1280" s="11" t="s">
        <v>2675</v>
      </c>
    </row>
    <row r="1281" spans="7:8" x14ac:dyDescent="0.2">
      <c r="G1281" s="11" t="s">
        <v>2676</v>
      </c>
      <c r="H1281" s="11" t="s">
        <v>2677</v>
      </c>
    </row>
    <row r="1282" spans="7:8" x14ac:dyDescent="0.2">
      <c r="G1282" s="11" t="s">
        <v>2678</v>
      </c>
      <c r="H1282" s="11" t="s">
        <v>2679</v>
      </c>
    </row>
    <row r="1283" spans="7:8" x14ac:dyDescent="0.2">
      <c r="G1283" s="11" t="s">
        <v>2680</v>
      </c>
      <c r="H1283" s="11" t="s">
        <v>2681</v>
      </c>
    </row>
    <row r="1284" spans="7:8" x14ac:dyDescent="0.2">
      <c r="G1284" s="11" t="s">
        <v>2682</v>
      </c>
      <c r="H1284" s="11" t="s">
        <v>2683</v>
      </c>
    </row>
    <row r="1285" spans="7:8" x14ac:dyDescent="0.2">
      <c r="G1285" s="11" t="s">
        <v>2684</v>
      </c>
      <c r="H1285" s="11" t="s">
        <v>2685</v>
      </c>
    </row>
    <row r="1286" spans="7:8" x14ac:dyDescent="0.2">
      <c r="G1286" s="11" t="s">
        <v>2686</v>
      </c>
      <c r="H1286" s="11" t="s">
        <v>2687</v>
      </c>
    </row>
    <row r="1287" spans="7:8" x14ac:dyDescent="0.2">
      <c r="G1287" s="11" t="s">
        <v>2688</v>
      </c>
      <c r="H1287" s="11" t="s">
        <v>2689</v>
      </c>
    </row>
    <row r="1288" spans="7:8" x14ac:dyDescent="0.2">
      <c r="G1288" s="11" t="s">
        <v>2690</v>
      </c>
      <c r="H1288" s="11" t="s">
        <v>2691</v>
      </c>
    </row>
    <row r="1289" spans="7:8" x14ac:dyDescent="0.2">
      <c r="G1289" s="11" t="s">
        <v>2692</v>
      </c>
      <c r="H1289" s="11" t="s">
        <v>2693</v>
      </c>
    </row>
    <row r="1290" spans="7:8" x14ac:dyDescent="0.2">
      <c r="G1290" s="11" t="s">
        <v>2694</v>
      </c>
      <c r="H1290" s="11" t="s">
        <v>2695</v>
      </c>
    </row>
    <row r="1291" spans="7:8" x14ac:dyDescent="0.2">
      <c r="G1291" s="11" t="s">
        <v>50</v>
      </c>
      <c r="H1291" s="11" t="s">
        <v>2696</v>
      </c>
    </row>
    <row r="1292" spans="7:8" x14ac:dyDescent="0.2">
      <c r="G1292" s="11" t="s">
        <v>2697</v>
      </c>
      <c r="H1292" s="11" t="s">
        <v>2698</v>
      </c>
    </row>
    <row r="1293" spans="7:8" x14ac:dyDescent="0.2">
      <c r="G1293" s="11" t="s">
        <v>2699</v>
      </c>
      <c r="H1293" s="11" t="s">
        <v>2700</v>
      </c>
    </row>
    <row r="1294" spans="7:8" x14ac:dyDescent="0.2">
      <c r="G1294" s="11" t="s">
        <v>2701</v>
      </c>
      <c r="H1294" s="11" t="s">
        <v>2702</v>
      </c>
    </row>
    <row r="1295" spans="7:8" x14ac:dyDescent="0.2">
      <c r="G1295" s="11" t="s">
        <v>2703</v>
      </c>
      <c r="H1295" s="11" t="s">
        <v>2704</v>
      </c>
    </row>
    <row r="1296" spans="7:8" x14ac:dyDescent="0.2">
      <c r="G1296" s="11" t="s">
        <v>2705</v>
      </c>
      <c r="H1296" s="11" t="s">
        <v>2706</v>
      </c>
    </row>
    <row r="1297" spans="7:8" x14ac:dyDescent="0.2">
      <c r="G1297" s="11" t="s">
        <v>2707</v>
      </c>
      <c r="H1297" s="11" t="s">
        <v>2708</v>
      </c>
    </row>
    <row r="1298" spans="7:8" x14ac:dyDescent="0.2">
      <c r="G1298" s="11" t="s">
        <v>2709</v>
      </c>
      <c r="H1298" s="11" t="s">
        <v>2710</v>
      </c>
    </row>
    <row r="1299" spans="7:8" x14ac:dyDescent="0.2">
      <c r="G1299" s="11" t="s">
        <v>2711</v>
      </c>
      <c r="H1299" s="11" t="s">
        <v>2712</v>
      </c>
    </row>
    <row r="1300" spans="7:8" x14ac:dyDescent="0.2">
      <c r="G1300" s="11" t="s">
        <v>2713</v>
      </c>
      <c r="H1300" s="11" t="s">
        <v>2714</v>
      </c>
    </row>
    <row r="1301" spans="7:8" x14ac:dyDescent="0.2">
      <c r="G1301" s="11" t="s">
        <v>2715</v>
      </c>
      <c r="H1301" s="11" t="s">
        <v>2716</v>
      </c>
    </row>
    <row r="1302" spans="7:8" x14ac:dyDescent="0.2">
      <c r="G1302" s="11" t="s">
        <v>2717</v>
      </c>
      <c r="H1302" s="11" t="s">
        <v>2718</v>
      </c>
    </row>
    <row r="1303" spans="7:8" x14ac:dyDescent="0.2">
      <c r="G1303" s="11" t="s">
        <v>2719</v>
      </c>
      <c r="H1303" s="11" t="s">
        <v>2720</v>
      </c>
    </row>
    <row r="1304" spans="7:8" x14ac:dyDescent="0.2">
      <c r="G1304" s="11" t="s">
        <v>2721</v>
      </c>
      <c r="H1304" s="11" t="s">
        <v>2722</v>
      </c>
    </row>
    <row r="1305" spans="7:8" x14ac:dyDescent="0.2">
      <c r="G1305" s="11" t="s">
        <v>2723</v>
      </c>
      <c r="H1305" s="11" t="s">
        <v>2724</v>
      </c>
    </row>
    <row r="1306" spans="7:8" x14ac:dyDescent="0.2">
      <c r="G1306" s="11" t="s">
        <v>2725</v>
      </c>
      <c r="H1306" s="11" t="s">
        <v>2726</v>
      </c>
    </row>
    <row r="1307" spans="7:8" x14ac:dyDescent="0.2">
      <c r="G1307" s="11" t="s">
        <v>2727</v>
      </c>
      <c r="H1307" s="11" t="s">
        <v>2728</v>
      </c>
    </row>
    <row r="1308" spans="7:8" x14ac:dyDescent="0.2">
      <c r="G1308" s="11" t="s">
        <v>2729</v>
      </c>
      <c r="H1308" s="11" t="s">
        <v>2730</v>
      </c>
    </row>
    <row r="1309" spans="7:8" x14ac:dyDescent="0.2">
      <c r="G1309" s="11" t="s">
        <v>2731</v>
      </c>
      <c r="H1309" s="11" t="s">
        <v>2732</v>
      </c>
    </row>
    <row r="1310" spans="7:8" x14ac:dyDescent="0.2">
      <c r="G1310" s="11" t="s">
        <v>2733</v>
      </c>
      <c r="H1310" s="11" t="s">
        <v>2734</v>
      </c>
    </row>
    <row r="1311" spans="7:8" x14ac:dyDescent="0.2">
      <c r="G1311" s="11" t="s">
        <v>2735</v>
      </c>
      <c r="H1311" s="11" t="s">
        <v>2736</v>
      </c>
    </row>
    <row r="1312" spans="7:8" x14ac:dyDescent="0.2">
      <c r="G1312" s="11" t="s">
        <v>2737</v>
      </c>
      <c r="H1312" s="11" t="s">
        <v>2738</v>
      </c>
    </row>
    <row r="1313" spans="7:8" x14ac:dyDescent="0.2">
      <c r="G1313" s="11" t="s">
        <v>2739</v>
      </c>
      <c r="H1313" s="11" t="s">
        <v>2740</v>
      </c>
    </row>
    <row r="1314" spans="7:8" x14ac:dyDescent="0.2">
      <c r="G1314" s="11" t="s">
        <v>2741</v>
      </c>
      <c r="H1314" s="11" t="s">
        <v>2742</v>
      </c>
    </row>
    <row r="1315" spans="7:8" x14ac:dyDescent="0.2">
      <c r="G1315" s="11" t="s">
        <v>2743</v>
      </c>
      <c r="H1315" s="11" t="s">
        <v>2744</v>
      </c>
    </row>
    <row r="1316" spans="7:8" x14ac:dyDescent="0.2">
      <c r="G1316" s="11" t="s">
        <v>2745</v>
      </c>
      <c r="H1316" s="11" t="s">
        <v>2746</v>
      </c>
    </row>
    <row r="1317" spans="7:8" x14ac:dyDescent="0.2">
      <c r="G1317" s="11" t="s">
        <v>2747</v>
      </c>
      <c r="H1317" s="11" t="s">
        <v>2748</v>
      </c>
    </row>
    <row r="1318" spans="7:8" x14ac:dyDescent="0.2">
      <c r="G1318" s="11" t="s">
        <v>2749</v>
      </c>
      <c r="H1318" s="11" t="s">
        <v>2750</v>
      </c>
    </row>
    <row r="1319" spans="7:8" x14ac:dyDescent="0.2">
      <c r="G1319" s="11" t="s">
        <v>2751</v>
      </c>
      <c r="H1319" s="11" t="s">
        <v>2752</v>
      </c>
    </row>
    <row r="1320" spans="7:8" x14ac:dyDescent="0.2">
      <c r="G1320" s="11" t="s">
        <v>2753</v>
      </c>
      <c r="H1320" s="11" t="s">
        <v>2754</v>
      </c>
    </row>
    <row r="1321" spans="7:8" x14ac:dyDescent="0.2">
      <c r="G1321" s="11" t="s">
        <v>2755</v>
      </c>
      <c r="H1321" s="11" t="s">
        <v>2756</v>
      </c>
    </row>
    <row r="1322" spans="7:8" x14ac:dyDescent="0.2">
      <c r="G1322" s="11" t="s">
        <v>2757</v>
      </c>
      <c r="H1322" s="11" t="s">
        <v>2758</v>
      </c>
    </row>
    <row r="1323" spans="7:8" x14ac:dyDescent="0.2">
      <c r="G1323" s="11" t="s">
        <v>2759</v>
      </c>
      <c r="H1323" s="11" t="s">
        <v>2760</v>
      </c>
    </row>
    <row r="1324" spans="7:8" x14ac:dyDescent="0.2">
      <c r="G1324" s="11" t="s">
        <v>2761</v>
      </c>
      <c r="H1324" s="11" t="s">
        <v>2762</v>
      </c>
    </row>
    <row r="1325" spans="7:8" x14ac:dyDescent="0.2">
      <c r="G1325" s="11" t="s">
        <v>2763</v>
      </c>
      <c r="H1325" s="11" t="s">
        <v>2764</v>
      </c>
    </row>
    <row r="1326" spans="7:8" x14ac:dyDescent="0.2">
      <c r="G1326" s="11" t="s">
        <v>2765</v>
      </c>
      <c r="H1326" s="11" t="s">
        <v>2766</v>
      </c>
    </row>
    <row r="1327" spans="7:8" x14ac:dyDescent="0.2">
      <c r="G1327" s="11" t="s">
        <v>2767</v>
      </c>
      <c r="H1327" s="11" t="s">
        <v>2768</v>
      </c>
    </row>
    <row r="1328" spans="7:8" x14ac:dyDescent="0.2">
      <c r="G1328" s="11" t="s">
        <v>2769</v>
      </c>
      <c r="H1328" s="11" t="s">
        <v>2770</v>
      </c>
    </row>
    <row r="1329" spans="7:8" x14ac:dyDescent="0.2">
      <c r="G1329" s="11" t="s">
        <v>2771</v>
      </c>
      <c r="H1329" s="11" t="s">
        <v>2772</v>
      </c>
    </row>
    <row r="1330" spans="7:8" x14ac:dyDescent="0.2">
      <c r="G1330" s="11" t="s">
        <v>2773</v>
      </c>
      <c r="H1330" s="11" t="s">
        <v>2774</v>
      </c>
    </row>
    <row r="1331" spans="7:8" x14ac:dyDescent="0.2">
      <c r="G1331" s="11" t="s">
        <v>2775</v>
      </c>
      <c r="H1331" s="11" t="s">
        <v>2776</v>
      </c>
    </row>
    <row r="1332" spans="7:8" x14ac:dyDescent="0.2">
      <c r="G1332" s="11" t="s">
        <v>2777</v>
      </c>
      <c r="H1332" s="11" t="s">
        <v>2778</v>
      </c>
    </row>
    <row r="1333" spans="7:8" x14ac:dyDescent="0.2">
      <c r="G1333" s="11" t="s">
        <v>2779</v>
      </c>
      <c r="H1333" s="11" t="s">
        <v>2780</v>
      </c>
    </row>
    <row r="1334" spans="7:8" x14ac:dyDescent="0.2">
      <c r="G1334" s="11" t="s">
        <v>2781</v>
      </c>
      <c r="H1334" s="11" t="s">
        <v>2782</v>
      </c>
    </row>
    <row r="1335" spans="7:8" x14ac:dyDescent="0.2">
      <c r="G1335" s="11" t="s">
        <v>2783</v>
      </c>
      <c r="H1335" s="11" t="s">
        <v>2784</v>
      </c>
    </row>
    <row r="1336" spans="7:8" x14ac:dyDescent="0.2">
      <c r="G1336" s="11" t="s">
        <v>2785</v>
      </c>
      <c r="H1336" s="11" t="s">
        <v>2786</v>
      </c>
    </row>
    <row r="1337" spans="7:8" x14ac:dyDescent="0.2">
      <c r="G1337" s="11" t="s">
        <v>2787</v>
      </c>
      <c r="H1337" s="11" t="s">
        <v>2788</v>
      </c>
    </row>
    <row r="1338" spans="7:8" x14ac:dyDescent="0.2">
      <c r="G1338" s="11" t="s">
        <v>2789</v>
      </c>
      <c r="H1338" s="11" t="s">
        <v>2790</v>
      </c>
    </row>
    <row r="1339" spans="7:8" x14ac:dyDescent="0.2">
      <c r="G1339" s="11" t="s">
        <v>2791</v>
      </c>
      <c r="H1339" s="11" t="s">
        <v>2792</v>
      </c>
    </row>
    <row r="1340" spans="7:8" x14ac:dyDescent="0.2">
      <c r="G1340" s="11" t="s">
        <v>2793</v>
      </c>
      <c r="H1340" s="11" t="s">
        <v>2794</v>
      </c>
    </row>
    <row r="1341" spans="7:8" x14ac:dyDescent="0.2">
      <c r="G1341" s="11" t="s">
        <v>2795</v>
      </c>
      <c r="H1341" s="11" t="s">
        <v>2796</v>
      </c>
    </row>
    <row r="1342" spans="7:8" x14ac:dyDescent="0.2">
      <c r="G1342" s="11" t="s">
        <v>2797</v>
      </c>
      <c r="H1342" s="11" t="s">
        <v>2798</v>
      </c>
    </row>
    <row r="1343" spans="7:8" x14ac:dyDescent="0.2">
      <c r="G1343" s="11" t="s">
        <v>2799</v>
      </c>
      <c r="H1343" s="11" t="s">
        <v>2800</v>
      </c>
    </row>
    <row r="1344" spans="7:8" x14ac:dyDescent="0.2">
      <c r="G1344" s="11" t="s">
        <v>2801</v>
      </c>
      <c r="H1344" s="11" t="s">
        <v>2802</v>
      </c>
    </row>
    <row r="1345" spans="7:8" x14ac:dyDescent="0.2">
      <c r="G1345" s="11" t="s">
        <v>37</v>
      </c>
      <c r="H1345" s="11" t="s">
        <v>38</v>
      </c>
    </row>
    <row r="1346" spans="7:8" x14ac:dyDescent="0.2">
      <c r="G1346" s="11" t="s">
        <v>39</v>
      </c>
      <c r="H1346" s="11" t="s">
        <v>40</v>
      </c>
    </row>
    <row r="1347" spans="7:8" x14ac:dyDescent="0.2">
      <c r="G1347" s="11" t="s">
        <v>2803</v>
      </c>
      <c r="H1347" s="11" t="s">
        <v>2804</v>
      </c>
    </row>
    <row r="1348" spans="7:8" x14ac:dyDescent="0.2">
      <c r="G1348" s="11" t="s">
        <v>2805</v>
      </c>
      <c r="H1348" s="11" t="s">
        <v>2806</v>
      </c>
    </row>
    <row r="1349" spans="7:8" x14ac:dyDescent="0.2">
      <c r="G1349" s="11" t="s">
        <v>29</v>
      </c>
      <c r="H1349" s="11" t="s">
        <v>41</v>
      </c>
    </row>
    <row r="1350" spans="7:8" x14ac:dyDescent="0.2">
      <c r="G1350" s="11" t="s">
        <v>34</v>
      </c>
      <c r="H1350" s="11" t="s">
        <v>2807</v>
      </c>
    </row>
    <row r="1351" spans="7:8" x14ac:dyDescent="0.2">
      <c r="G1351" s="11" t="s">
        <v>2808</v>
      </c>
      <c r="H1351" s="11" t="s">
        <v>2809</v>
      </c>
    </row>
    <row r="1352" spans="7:8" x14ac:dyDescent="0.2">
      <c r="G1352" s="11" t="s">
        <v>2810</v>
      </c>
      <c r="H1352" s="11" t="s">
        <v>2811</v>
      </c>
    </row>
    <row r="1353" spans="7:8" x14ac:dyDescent="0.2">
      <c r="G1353" s="11" t="s">
        <v>2812</v>
      </c>
      <c r="H1353" s="11" t="s">
        <v>2813</v>
      </c>
    </row>
    <row r="1354" spans="7:8" x14ac:dyDescent="0.2">
      <c r="G1354" s="11" t="s">
        <v>2814</v>
      </c>
      <c r="H1354" s="11" t="s">
        <v>2815</v>
      </c>
    </row>
    <row r="1355" spans="7:8" x14ac:dyDescent="0.2">
      <c r="G1355" s="11" t="s">
        <v>2816</v>
      </c>
      <c r="H1355" s="11" t="s">
        <v>2817</v>
      </c>
    </row>
    <row r="1356" spans="7:8" x14ac:dyDescent="0.2">
      <c r="G1356" s="11" t="s">
        <v>2818</v>
      </c>
      <c r="H1356" s="11" t="s">
        <v>2819</v>
      </c>
    </row>
    <row r="1357" spans="7:8" x14ac:dyDescent="0.2">
      <c r="G1357" s="11" t="s">
        <v>2820</v>
      </c>
      <c r="H1357" s="11" t="s">
        <v>2821</v>
      </c>
    </row>
    <row r="1358" spans="7:8" x14ac:dyDescent="0.2">
      <c r="G1358" s="11" t="s">
        <v>2822</v>
      </c>
      <c r="H1358" s="11" t="s">
        <v>2823</v>
      </c>
    </row>
    <row r="1359" spans="7:8" x14ac:dyDescent="0.2">
      <c r="G1359" s="11" t="s">
        <v>2824</v>
      </c>
      <c r="H1359" s="11" t="s">
        <v>2825</v>
      </c>
    </row>
    <row r="1360" spans="7:8" x14ac:dyDescent="0.2">
      <c r="G1360" s="11" t="s">
        <v>2826</v>
      </c>
      <c r="H1360" s="11" t="s">
        <v>2827</v>
      </c>
    </row>
    <row r="1361" spans="7:8" x14ac:dyDescent="0.2">
      <c r="G1361" s="11" t="s">
        <v>2828</v>
      </c>
      <c r="H1361" s="11" t="s">
        <v>2829</v>
      </c>
    </row>
    <row r="1362" spans="7:8" x14ac:dyDescent="0.2">
      <c r="G1362" s="11" t="s">
        <v>2830</v>
      </c>
      <c r="H1362" s="11" t="s">
        <v>2831</v>
      </c>
    </row>
    <row r="1363" spans="7:8" x14ac:dyDescent="0.2">
      <c r="G1363" s="11" t="s">
        <v>2832</v>
      </c>
      <c r="H1363" s="11" t="s">
        <v>2833</v>
      </c>
    </row>
    <row r="1364" spans="7:8" x14ac:dyDescent="0.2">
      <c r="G1364" s="11" t="s">
        <v>2834</v>
      </c>
      <c r="H1364" s="11" t="s">
        <v>2835</v>
      </c>
    </row>
    <row r="1365" spans="7:8" x14ac:dyDescent="0.2">
      <c r="G1365" s="11" t="s">
        <v>2836</v>
      </c>
      <c r="H1365" s="11" t="s">
        <v>2837</v>
      </c>
    </row>
    <row r="1366" spans="7:8" x14ac:dyDescent="0.2">
      <c r="G1366" s="11" t="s">
        <v>2838</v>
      </c>
      <c r="H1366" s="11" t="s">
        <v>2839</v>
      </c>
    </row>
    <row r="1367" spans="7:8" x14ac:dyDescent="0.2">
      <c r="G1367" s="11" t="s">
        <v>2840</v>
      </c>
      <c r="H1367" s="11" t="s">
        <v>2841</v>
      </c>
    </row>
    <row r="1368" spans="7:8" x14ac:dyDescent="0.2">
      <c r="G1368" s="11" t="s">
        <v>2842</v>
      </c>
      <c r="H1368" s="11" t="s">
        <v>2843</v>
      </c>
    </row>
    <row r="1369" spans="7:8" x14ac:dyDescent="0.2">
      <c r="G1369" s="11" t="s">
        <v>2844</v>
      </c>
      <c r="H1369" s="11" t="s">
        <v>2845</v>
      </c>
    </row>
    <row r="1370" spans="7:8" x14ac:dyDescent="0.2">
      <c r="G1370" s="11" t="s">
        <v>2846</v>
      </c>
      <c r="H1370" s="11" t="s">
        <v>2839</v>
      </c>
    </row>
    <row r="1371" spans="7:8" x14ac:dyDescent="0.2">
      <c r="G1371" s="11" t="s">
        <v>2847</v>
      </c>
      <c r="H1371" s="11" t="s">
        <v>2848</v>
      </c>
    </row>
    <row r="1372" spans="7:8" x14ac:dyDescent="0.2">
      <c r="G1372" s="11" t="s">
        <v>2849</v>
      </c>
      <c r="H1372" s="11" t="s">
        <v>2850</v>
      </c>
    </row>
    <row r="1373" spans="7:8" x14ac:dyDescent="0.2">
      <c r="G1373" s="11" t="s">
        <v>2851</v>
      </c>
      <c r="H1373" s="11" t="s">
        <v>2852</v>
      </c>
    </row>
    <row r="1374" spans="7:8" x14ac:dyDescent="0.2">
      <c r="G1374" s="11" t="s">
        <v>2853</v>
      </c>
      <c r="H1374" s="11" t="s">
        <v>2854</v>
      </c>
    </row>
    <row r="1375" spans="7:8" x14ac:dyDescent="0.2">
      <c r="G1375" s="11" t="s">
        <v>2855</v>
      </c>
      <c r="H1375" s="11" t="s">
        <v>2856</v>
      </c>
    </row>
    <row r="1376" spans="7:8" x14ac:dyDescent="0.2">
      <c r="G1376" s="11" t="s">
        <v>2857</v>
      </c>
      <c r="H1376" s="11" t="s">
        <v>2858</v>
      </c>
    </row>
    <row r="1377" spans="7:8" x14ac:dyDescent="0.2">
      <c r="G1377" s="11" t="s">
        <v>2859</v>
      </c>
      <c r="H1377" s="11" t="s">
        <v>2860</v>
      </c>
    </row>
    <row r="1378" spans="7:8" x14ac:dyDescent="0.2">
      <c r="G1378" s="11" t="s">
        <v>2861</v>
      </c>
      <c r="H1378" s="11" t="s">
        <v>2862</v>
      </c>
    </row>
    <row r="1379" spans="7:8" x14ac:dyDescent="0.2">
      <c r="G1379" s="11" t="s">
        <v>2863</v>
      </c>
      <c r="H1379" s="11" t="s">
        <v>2864</v>
      </c>
    </row>
    <row r="1380" spans="7:8" x14ac:dyDescent="0.2">
      <c r="G1380" s="11" t="s">
        <v>2865</v>
      </c>
      <c r="H1380" s="11" t="s">
        <v>2866</v>
      </c>
    </row>
    <row r="1381" spans="7:8" x14ac:dyDescent="0.2">
      <c r="G1381" s="11" t="s">
        <v>2867</v>
      </c>
      <c r="H1381" s="11" t="s">
        <v>2868</v>
      </c>
    </row>
    <row r="1382" spans="7:8" x14ac:dyDescent="0.2">
      <c r="G1382" s="11" t="s">
        <v>2869</v>
      </c>
      <c r="H1382" s="11" t="s">
        <v>2870</v>
      </c>
    </row>
    <row r="1383" spans="7:8" x14ac:dyDescent="0.2">
      <c r="G1383" s="11" t="s">
        <v>2871</v>
      </c>
      <c r="H1383" s="11" t="s">
        <v>2872</v>
      </c>
    </row>
    <row r="1384" spans="7:8" x14ac:dyDescent="0.2">
      <c r="G1384" s="11" t="s">
        <v>2873</v>
      </c>
      <c r="H1384" s="11" t="s">
        <v>2874</v>
      </c>
    </row>
    <row r="1385" spans="7:8" x14ac:dyDescent="0.2">
      <c r="G1385" s="11" t="s">
        <v>2875</v>
      </c>
      <c r="H1385" s="11" t="s">
        <v>2876</v>
      </c>
    </row>
    <row r="1386" spans="7:8" x14ac:dyDescent="0.2">
      <c r="G1386" s="11" t="s">
        <v>2877</v>
      </c>
      <c r="H1386" s="11" t="s">
        <v>2878</v>
      </c>
    </row>
    <row r="1387" spans="7:8" x14ac:dyDescent="0.2">
      <c r="G1387" s="11" t="s">
        <v>2879</v>
      </c>
      <c r="H1387" s="11" t="s">
        <v>2880</v>
      </c>
    </row>
    <row r="1388" spans="7:8" x14ac:dyDescent="0.2">
      <c r="G1388" s="11" t="s">
        <v>2881</v>
      </c>
      <c r="H1388" s="11" t="s">
        <v>2882</v>
      </c>
    </row>
    <row r="1389" spans="7:8" x14ac:dyDescent="0.2">
      <c r="G1389" s="11" t="s">
        <v>2883</v>
      </c>
      <c r="H1389" s="11" t="s">
        <v>2884</v>
      </c>
    </row>
    <row r="1390" spans="7:8" x14ac:dyDescent="0.2">
      <c r="G1390" s="11" t="s">
        <v>2885</v>
      </c>
      <c r="H1390" s="11" t="s">
        <v>2886</v>
      </c>
    </row>
    <row r="1391" spans="7:8" x14ac:dyDescent="0.2">
      <c r="G1391" s="11" t="s">
        <v>2887</v>
      </c>
      <c r="H1391" s="11" t="s">
        <v>2888</v>
      </c>
    </row>
    <row r="1392" spans="7:8" x14ac:dyDescent="0.2">
      <c r="G1392" s="11" t="s">
        <v>2889</v>
      </c>
      <c r="H1392" s="11" t="s">
        <v>2890</v>
      </c>
    </row>
    <row r="1393" spans="7:8" x14ac:dyDescent="0.2">
      <c r="G1393" s="11" t="s">
        <v>2891</v>
      </c>
      <c r="H1393" s="11" t="s">
        <v>2892</v>
      </c>
    </row>
    <row r="1394" spans="7:8" x14ac:dyDescent="0.2">
      <c r="G1394" s="11" t="s">
        <v>2893</v>
      </c>
      <c r="H1394" s="11" t="s">
        <v>2894</v>
      </c>
    </row>
    <row r="1395" spans="7:8" x14ac:dyDescent="0.2">
      <c r="G1395" s="11" t="s">
        <v>2895</v>
      </c>
      <c r="H1395" s="11" t="s">
        <v>2896</v>
      </c>
    </row>
    <row r="1396" spans="7:8" x14ac:dyDescent="0.2">
      <c r="G1396" s="11" t="s">
        <v>2897</v>
      </c>
      <c r="H1396" s="11" t="s">
        <v>2898</v>
      </c>
    </row>
    <row r="1397" spans="7:8" x14ac:dyDescent="0.2">
      <c r="G1397" s="11" t="s">
        <v>2899</v>
      </c>
      <c r="H1397" s="11" t="s">
        <v>2900</v>
      </c>
    </row>
    <row r="1398" spans="7:8" x14ac:dyDescent="0.2">
      <c r="G1398" s="11" t="s">
        <v>2901</v>
      </c>
      <c r="H1398" s="11" t="s">
        <v>2902</v>
      </c>
    </row>
    <row r="1399" spans="7:8" x14ac:dyDescent="0.2">
      <c r="G1399" s="11" t="s">
        <v>2903</v>
      </c>
      <c r="H1399" s="11" t="s">
        <v>2904</v>
      </c>
    </row>
    <row r="1400" spans="7:8" x14ac:dyDescent="0.2">
      <c r="G1400" s="11" t="s">
        <v>2905</v>
      </c>
      <c r="H1400" s="11" t="s">
        <v>2906</v>
      </c>
    </row>
    <row r="1401" spans="7:8" x14ac:dyDescent="0.2">
      <c r="G1401" s="11" t="s">
        <v>2907</v>
      </c>
      <c r="H1401" s="11" t="s">
        <v>2908</v>
      </c>
    </row>
    <row r="1402" spans="7:8" x14ac:dyDescent="0.2">
      <c r="G1402" s="11" t="s">
        <v>2909</v>
      </c>
      <c r="H1402" s="11" t="s">
        <v>2910</v>
      </c>
    </row>
    <row r="1403" spans="7:8" x14ac:dyDescent="0.2">
      <c r="G1403" s="11" t="s">
        <v>2911</v>
      </c>
      <c r="H1403" s="11" t="s">
        <v>2912</v>
      </c>
    </row>
    <row r="1404" spans="7:8" x14ac:dyDescent="0.2">
      <c r="G1404" s="11" t="s">
        <v>2913</v>
      </c>
      <c r="H1404" s="11" t="s">
        <v>2914</v>
      </c>
    </row>
    <row r="1405" spans="7:8" x14ac:dyDescent="0.2">
      <c r="G1405" s="11" t="s">
        <v>2915</v>
      </c>
      <c r="H1405" s="11" t="s">
        <v>2916</v>
      </c>
    </row>
    <row r="1406" spans="7:8" x14ac:dyDescent="0.2">
      <c r="G1406" s="11" t="s">
        <v>2917</v>
      </c>
      <c r="H1406" s="11" t="s">
        <v>2918</v>
      </c>
    </row>
    <row r="1407" spans="7:8" x14ac:dyDescent="0.2">
      <c r="G1407" s="11" t="s">
        <v>2919</v>
      </c>
      <c r="H1407" s="11" t="s">
        <v>2920</v>
      </c>
    </row>
    <row r="1408" spans="7:8" x14ac:dyDescent="0.2">
      <c r="G1408" s="11" t="s">
        <v>2921</v>
      </c>
      <c r="H1408" s="11" t="s">
        <v>2922</v>
      </c>
    </row>
    <row r="1409" spans="7:8" x14ac:dyDescent="0.2">
      <c r="G1409" s="11" t="s">
        <v>2923</v>
      </c>
      <c r="H1409" s="11" t="s">
        <v>2924</v>
      </c>
    </row>
    <row r="1410" spans="7:8" x14ac:dyDescent="0.2">
      <c r="G1410" s="11" t="s">
        <v>2925</v>
      </c>
      <c r="H1410" s="11" t="s">
        <v>2926</v>
      </c>
    </row>
    <row r="1411" spans="7:8" x14ac:dyDescent="0.2">
      <c r="G1411" s="11" t="s">
        <v>2927</v>
      </c>
      <c r="H1411" s="11" t="s">
        <v>2928</v>
      </c>
    </row>
    <row r="1412" spans="7:8" x14ac:dyDescent="0.2">
      <c r="G1412" s="11" t="s">
        <v>2929</v>
      </c>
      <c r="H1412" s="11" t="s">
        <v>2930</v>
      </c>
    </row>
    <row r="1413" spans="7:8" x14ac:dyDescent="0.2">
      <c r="G1413" s="11" t="s">
        <v>2931</v>
      </c>
      <c r="H1413" s="11" t="s">
        <v>2932</v>
      </c>
    </row>
    <row r="1414" spans="7:8" x14ac:dyDescent="0.2">
      <c r="G1414" s="11" t="s">
        <v>2933</v>
      </c>
      <c r="H1414" s="11" t="s">
        <v>2934</v>
      </c>
    </row>
    <row r="1415" spans="7:8" x14ac:dyDescent="0.2">
      <c r="G1415" s="11" t="s">
        <v>2935</v>
      </c>
      <c r="H1415" s="11" t="s">
        <v>2936</v>
      </c>
    </row>
    <row r="1416" spans="7:8" x14ac:dyDescent="0.2">
      <c r="G1416" s="11" t="s">
        <v>2937</v>
      </c>
      <c r="H1416" s="11" t="s">
        <v>2938</v>
      </c>
    </row>
    <row r="1417" spans="7:8" x14ac:dyDescent="0.2">
      <c r="G1417" s="11" t="s">
        <v>2939</v>
      </c>
      <c r="H1417" s="11" t="s">
        <v>2940</v>
      </c>
    </row>
    <row r="1418" spans="7:8" x14ac:dyDescent="0.2">
      <c r="G1418" s="11" t="s">
        <v>2941</v>
      </c>
      <c r="H1418" s="11" t="s">
        <v>2942</v>
      </c>
    </row>
    <row r="1419" spans="7:8" x14ac:dyDescent="0.2">
      <c r="G1419" s="11" t="s">
        <v>2943</v>
      </c>
      <c r="H1419" s="11" t="s">
        <v>2944</v>
      </c>
    </row>
    <row r="1420" spans="7:8" x14ac:dyDescent="0.2">
      <c r="G1420" s="11" t="s">
        <v>2945</v>
      </c>
      <c r="H1420" s="11" t="s">
        <v>2946</v>
      </c>
    </row>
    <row r="1421" spans="7:8" x14ac:dyDescent="0.2">
      <c r="G1421" s="11" t="s">
        <v>2947</v>
      </c>
      <c r="H1421" s="11" t="s">
        <v>2948</v>
      </c>
    </row>
    <row r="1422" spans="7:8" x14ac:dyDescent="0.2">
      <c r="G1422" s="11" t="s">
        <v>2949</v>
      </c>
      <c r="H1422" s="11" t="s">
        <v>2950</v>
      </c>
    </row>
    <row r="1423" spans="7:8" x14ac:dyDescent="0.2">
      <c r="G1423" s="11" t="s">
        <v>2951</v>
      </c>
      <c r="H1423" s="11" t="s">
        <v>2952</v>
      </c>
    </row>
    <row r="1424" spans="7:8" x14ac:dyDescent="0.2">
      <c r="G1424" s="11" t="s">
        <v>2953</v>
      </c>
      <c r="H1424" s="11" t="s">
        <v>2954</v>
      </c>
    </row>
    <row r="1425" spans="7:8" x14ac:dyDescent="0.2">
      <c r="G1425" s="11" t="s">
        <v>2955</v>
      </c>
      <c r="H1425" s="11" t="s">
        <v>2956</v>
      </c>
    </row>
    <row r="1426" spans="7:8" x14ac:dyDescent="0.2">
      <c r="G1426" s="11" t="s">
        <v>2957</v>
      </c>
      <c r="H1426" s="11" t="s">
        <v>2958</v>
      </c>
    </row>
    <row r="1427" spans="7:8" x14ac:dyDescent="0.2">
      <c r="G1427" s="11" t="s">
        <v>2959</v>
      </c>
      <c r="H1427" s="11" t="s">
        <v>2960</v>
      </c>
    </row>
    <row r="1428" spans="7:8" x14ac:dyDescent="0.2">
      <c r="G1428" s="11" t="s">
        <v>2961</v>
      </c>
      <c r="H1428" s="11" t="s">
        <v>2962</v>
      </c>
    </row>
    <row r="1429" spans="7:8" x14ac:dyDescent="0.2">
      <c r="G1429" s="11" t="s">
        <v>2963</v>
      </c>
      <c r="H1429" s="11" t="s">
        <v>2964</v>
      </c>
    </row>
    <row r="1430" spans="7:8" x14ac:dyDescent="0.2">
      <c r="G1430" s="11" t="s">
        <v>2965</v>
      </c>
      <c r="H1430" s="11" t="s">
        <v>2966</v>
      </c>
    </row>
    <row r="1431" spans="7:8" x14ac:dyDescent="0.2">
      <c r="G1431" s="11" t="s">
        <v>2967</v>
      </c>
      <c r="H1431" s="11" t="s">
        <v>2968</v>
      </c>
    </row>
    <row r="1432" spans="7:8" x14ac:dyDescent="0.2">
      <c r="G1432" s="11" t="s">
        <v>2969</v>
      </c>
      <c r="H1432" s="11" t="s">
        <v>2970</v>
      </c>
    </row>
    <row r="1433" spans="7:8" x14ac:dyDescent="0.2">
      <c r="G1433" s="11" t="s">
        <v>2971</v>
      </c>
      <c r="H1433" s="11" t="s">
        <v>2972</v>
      </c>
    </row>
    <row r="1434" spans="7:8" x14ac:dyDescent="0.2">
      <c r="G1434" s="11" t="s">
        <v>2973</v>
      </c>
      <c r="H1434" s="11" t="s">
        <v>2974</v>
      </c>
    </row>
    <row r="1435" spans="7:8" x14ac:dyDescent="0.2">
      <c r="G1435" s="11" t="s">
        <v>2975</v>
      </c>
      <c r="H1435" s="11" t="s">
        <v>2976</v>
      </c>
    </row>
    <row r="1436" spans="7:8" x14ac:dyDescent="0.2">
      <c r="G1436" s="11" t="s">
        <v>2977</v>
      </c>
      <c r="H1436" s="11" t="s">
        <v>2978</v>
      </c>
    </row>
    <row r="1437" spans="7:8" x14ac:dyDescent="0.2">
      <c r="G1437" s="11" t="s">
        <v>2979</v>
      </c>
      <c r="H1437" s="11" t="s">
        <v>2980</v>
      </c>
    </row>
    <row r="1438" spans="7:8" x14ac:dyDescent="0.2">
      <c r="G1438" s="11" t="s">
        <v>2981</v>
      </c>
      <c r="H1438" s="11" t="s">
        <v>2982</v>
      </c>
    </row>
    <row r="1439" spans="7:8" x14ac:dyDescent="0.2">
      <c r="G1439" s="11" t="s">
        <v>2983</v>
      </c>
      <c r="H1439" s="11" t="s">
        <v>2984</v>
      </c>
    </row>
    <row r="1440" spans="7:8" x14ac:dyDescent="0.2">
      <c r="G1440" s="11" t="s">
        <v>2985</v>
      </c>
      <c r="H1440" s="11" t="s">
        <v>2986</v>
      </c>
    </row>
    <row r="1441" spans="7:8" x14ac:dyDescent="0.2">
      <c r="G1441" s="11" t="s">
        <v>2987</v>
      </c>
      <c r="H1441" s="11" t="s">
        <v>2988</v>
      </c>
    </row>
    <row r="1442" spans="7:8" x14ac:dyDescent="0.2">
      <c r="G1442" s="11" t="s">
        <v>2989</v>
      </c>
      <c r="H1442" s="11" t="s">
        <v>2990</v>
      </c>
    </row>
    <row r="1443" spans="7:8" x14ac:dyDescent="0.2">
      <c r="G1443" s="11" t="s">
        <v>2991</v>
      </c>
      <c r="H1443" s="11" t="s">
        <v>2992</v>
      </c>
    </row>
    <row r="1444" spans="7:8" x14ac:dyDescent="0.2">
      <c r="G1444" s="11" t="s">
        <v>2993</v>
      </c>
      <c r="H1444" s="11" t="s">
        <v>2994</v>
      </c>
    </row>
    <row r="1445" spans="7:8" x14ac:dyDescent="0.2">
      <c r="G1445" s="11" t="s">
        <v>2995</v>
      </c>
      <c r="H1445" s="11" t="s">
        <v>2996</v>
      </c>
    </row>
    <row r="1446" spans="7:8" x14ac:dyDescent="0.2">
      <c r="G1446" s="11" t="s">
        <v>2997</v>
      </c>
      <c r="H1446" s="11" t="s">
        <v>2998</v>
      </c>
    </row>
    <row r="1447" spans="7:8" x14ac:dyDescent="0.2">
      <c r="G1447" s="11" t="s">
        <v>2999</v>
      </c>
      <c r="H1447" s="11" t="s">
        <v>3000</v>
      </c>
    </row>
    <row r="1448" spans="7:8" x14ac:dyDescent="0.2">
      <c r="G1448" s="11" t="s">
        <v>3001</v>
      </c>
      <c r="H1448" s="11" t="s">
        <v>3002</v>
      </c>
    </row>
    <row r="1449" spans="7:8" x14ac:dyDescent="0.2">
      <c r="G1449" s="11" t="s">
        <v>3003</v>
      </c>
      <c r="H1449" s="11" t="s">
        <v>3004</v>
      </c>
    </row>
    <row r="1450" spans="7:8" x14ac:dyDescent="0.2">
      <c r="G1450" s="11" t="s">
        <v>3005</v>
      </c>
      <c r="H1450" s="11" t="s">
        <v>3006</v>
      </c>
    </row>
    <row r="1451" spans="7:8" x14ac:dyDescent="0.2">
      <c r="G1451" s="11" t="s">
        <v>3007</v>
      </c>
      <c r="H1451" s="11" t="s">
        <v>3008</v>
      </c>
    </row>
    <row r="1452" spans="7:8" x14ac:dyDescent="0.2">
      <c r="G1452" s="11" t="s">
        <v>3009</v>
      </c>
      <c r="H1452" s="11" t="s">
        <v>3010</v>
      </c>
    </row>
    <row r="1453" spans="7:8" x14ac:dyDescent="0.2">
      <c r="G1453" s="11" t="s">
        <v>3011</v>
      </c>
      <c r="H1453" s="11" t="s">
        <v>3012</v>
      </c>
    </row>
    <row r="1454" spans="7:8" x14ac:dyDescent="0.2">
      <c r="G1454" s="11" t="s">
        <v>3013</v>
      </c>
      <c r="H1454" s="11" t="s">
        <v>3014</v>
      </c>
    </row>
    <row r="1455" spans="7:8" x14ac:dyDescent="0.2">
      <c r="G1455" s="11" t="s">
        <v>3015</v>
      </c>
      <c r="H1455" s="11" t="s">
        <v>3016</v>
      </c>
    </row>
    <row r="1456" spans="7:8" x14ac:dyDescent="0.2">
      <c r="G1456" s="11" t="s">
        <v>3017</v>
      </c>
      <c r="H1456" s="11" t="s">
        <v>3018</v>
      </c>
    </row>
    <row r="1457" spans="7:8" x14ac:dyDescent="0.2">
      <c r="G1457" s="11" t="s">
        <v>3019</v>
      </c>
      <c r="H1457" s="11" t="s">
        <v>3020</v>
      </c>
    </row>
    <row r="1458" spans="7:8" x14ac:dyDescent="0.2">
      <c r="G1458" s="11" t="s">
        <v>3021</v>
      </c>
      <c r="H1458" s="11" t="s">
        <v>3022</v>
      </c>
    </row>
    <row r="1459" spans="7:8" x14ac:dyDescent="0.2">
      <c r="G1459" s="11" t="s">
        <v>3023</v>
      </c>
      <c r="H1459" s="11" t="s">
        <v>3024</v>
      </c>
    </row>
    <row r="1460" spans="7:8" x14ac:dyDescent="0.2">
      <c r="G1460" s="11" t="s">
        <v>51</v>
      </c>
      <c r="H1460" s="11" t="s">
        <v>3025</v>
      </c>
    </row>
    <row r="1461" spans="7:8" x14ac:dyDescent="0.2">
      <c r="G1461" s="11" t="s">
        <v>3026</v>
      </c>
      <c r="H1461" s="11" t="s">
        <v>3027</v>
      </c>
    </row>
    <row r="1462" spans="7:8" x14ac:dyDescent="0.2">
      <c r="G1462" s="11" t="s">
        <v>3028</v>
      </c>
      <c r="H1462" s="11" t="s">
        <v>3029</v>
      </c>
    </row>
    <row r="1463" spans="7:8" x14ac:dyDescent="0.2">
      <c r="G1463" s="11" t="s">
        <v>3030</v>
      </c>
      <c r="H1463" s="11" t="s">
        <v>3031</v>
      </c>
    </row>
    <row r="1464" spans="7:8" x14ac:dyDescent="0.2">
      <c r="G1464" s="11" t="s">
        <v>3032</v>
      </c>
      <c r="H1464" s="11" t="s">
        <v>3033</v>
      </c>
    </row>
    <row r="1465" spans="7:8" x14ac:dyDescent="0.2">
      <c r="G1465" s="11" t="s">
        <v>3034</v>
      </c>
      <c r="H1465" s="11" t="s">
        <v>3035</v>
      </c>
    </row>
    <row r="1466" spans="7:8" x14ac:dyDescent="0.2">
      <c r="G1466" s="11" t="s">
        <v>3036</v>
      </c>
      <c r="H1466" s="11" t="s">
        <v>3037</v>
      </c>
    </row>
    <row r="1467" spans="7:8" x14ac:dyDescent="0.2">
      <c r="G1467" s="11" t="s">
        <v>3038</v>
      </c>
      <c r="H1467" s="11" t="s">
        <v>3039</v>
      </c>
    </row>
    <row r="1468" spans="7:8" x14ac:dyDescent="0.2">
      <c r="G1468" s="11" t="s">
        <v>3040</v>
      </c>
      <c r="H1468" s="11" t="s">
        <v>3041</v>
      </c>
    </row>
    <row r="1469" spans="7:8" x14ac:dyDescent="0.2">
      <c r="G1469" s="11" t="s">
        <v>3042</v>
      </c>
      <c r="H1469" s="11" t="s">
        <v>3043</v>
      </c>
    </row>
    <row r="1470" spans="7:8" x14ac:dyDescent="0.2">
      <c r="G1470" s="11" t="s">
        <v>3044</v>
      </c>
      <c r="H1470" s="11" t="s">
        <v>3045</v>
      </c>
    </row>
    <row r="1471" spans="7:8" x14ac:dyDescent="0.2">
      <c r="G1471" s="11" t="s">
        <v>3046</v>
      </c>
      <c r="H1471" s="11" t="s">
        <v>3047</v>
      </c>
    </row>
    <row r="1472" spans="7:8" x14ac:dyDescent="0.2">
      <c r="G1472" s="11" t="s">
        <v>3048</v>
      </c>
      <c r="H1472" s="11" t="s">
        <v>3049</v>
      </c>
    </row>
    <row r="1473" spans="7:8" x14ac:dyDescent="0.2">
      <c r="G1473" s="11" t="s">
        <v>3050</v>
      </c>
      <c r="H1473" s="11" t="s">
        <v>3051</v>
      </c>
    </row>
    <row r="1474" spans="7:8" x14ac:dyDescent="0.2">
      <c r="G1474" s="11" t="s">
        <v>3052</v>
      </c>
      <c r="H1474" s="11" t="s">
        <v>3053</v>
      </c>
    </row>
    <row r="1475" spans="7:8" x14ac:dyDescent="0.2">
      <c r="G1475" s="11" t="s">
        <v>3054</v>
      </c>
      <c r="H1475" s="11" t="s">
        <v>3055</v>
      </c>
    </row>
    <row r="1476" spans="7:8" x14ac:dyDescent="0.2">
      <c r="G1476" s="11" t="s">
        <v>3056</v>
      </c>
      <c r="H1476" s="11" t="s">
        <v>3057</v>
      </c>
    </row>
    <row r="1477" spans="7:8" x14ac:dyDescent="0.2">
      <c r="G1477" s="11" t="s">
        <v>3058</v>
      </c>
      <c r="H1477" s="11" t="s">
        <v>3059</v>
      </c>
    </row>
    <row r="1478" spans="7:8" x14ac:dyDescent="0.2">
      <c r="G1478" s="11" t="s">
        <v>3060</v>
      </c>
      <c r="H1478" s="11" t="s">
        <v>3061</v>
      </c>
    </row>
    <row r="1479" spans="7:8" x14ac:dyDescent="0.2">
      <c r="G1479" s="11" t="s">
        <v>3062</v>
      </c>
      <c r="H1479" s="11" t="s">
        <v>3063</v>
      </c>
    </row>
    <row r="1480" spans="7:8" x14ac:dyDescent="0.2">
      <c r="G1480" s="11" t="s">
        <v>3064</v>
      </c>
      <c r="H1480" s="11" t="s">
        <v>3065</v>
      </c>
    </row>
    <row r="1481" spans="7:8" x14ac:dyDescent="0.2">
      <c r="G1481" s="11" t="s">
        <v>3066</v>
      </c>
      <c r="H1481" s="11" t="s">
        <v>3067</v>
      </c>
    </row>
    <row r="1482" spans="7:8" x14ac:dyDescent="0.2">
      <c r="G1482" s="11" t="s">
        <v>3068</v>
      </c>
      <c r="H1482" s="11" t="s">
        <v>3069</v>
      </c>
    </row>
    <row r="1483" spans="7:8" x14ac:dyDescent="0.2">
      <c r="G1483" s="11" t="s">
        <v>3070</v>
      </c>
      <c r="H1483" s="11" t="s">
        <v>3071</v>
      </c>
    </row>
    <row r="1484" spans="7:8" x14ac:dyDescent="0.2">
      <c r="G1484" s="11" t="s">
        <v>3072</v>
      </c>
      <c r="H1484" s="11" t="s">
        <v>3073</v>
      </c>
    </row>
    <row r="1485" spans="7:8" x14ac:dyDescent="0.2">
      <c r="G1485" s="11" t="s">
        <v>3074</v>
      </c>
      <c r="H1485" s="11" t="s">
        <v>3075</v>
      </c>
    </row>
    <row r="1486" spans="7:8" x14ac:dyDescent="0.2">
      <c r="G1486" s="11" t="s">
        <v>3076</v>
      </c>
      <c r="H1486" s="11" t="s">
        <v>3077</v>
      </c>
    </row>
    <row r="1487" spans="7:8" x14ac:dyDescent="0.2">
      <c r="G1487" s="11" t="s">
        <v>3078</v>
      </c>
      <c r="H1487" s="11" t="s">
        <v>3079</v>
      </c>
    </row>
    <row r="1488" spans="7:8" x14ac:dyDescent="0.2">
      <c r="G1488" s="11" t="s">
        <v>3080</v>
      </c>
      <c r="H1488" s="11" t="s">
        <v>3081</v>
      </c>
    </row>
    <row r="1489" spans="7:8" x14ac:dyDescent="0.2">
      <c r="G1489" s="11" t="s">
        <v>3082</v>
      </c>
      <c r="H1489" s="11" t="s">
        <v>3083</v>
      </c>
    </row>
    <row r="1490" spans="7:8" x14ac:dyDescent="0.2">
      <c r="G1490" s="11" t="s">
        <v>3084</v>
      </c>
      <c r="H1490" s="11" t="s">
        <v>3085</v>
      </c>
    </row>
    <row r="1491" spans="7:8" x14ac:dyDescent="0.2">
      <c r="G1491" s="11" t="s">
        <v>3086</v>
      </c>
      <c r="H1491" s="11" t="s">
        <v>3087</v>
      </c>
    </row>
    <row r="1492" spans="7:8" x14ac:dyDescent="0.2">
      <c r="G1492" s="11" t="s">
        <v>3088</v>
      </c>
      <c r="H1492" s="11" t="s">
        <v>3089</v>
      </c>
    </row>
    <row r="1493" spans="7:8" x14ac:dyDescent="0.2">
      <c r="G1493" s="11" t="s">
        <v>3090</v>
      </c>
      <c r="H1493" s="11" t="s">
        <v>3091</v>
      </c>
    </row>
    <row r="1494" spans="7:8" x14ac:dyDescent="0.2">
      <c r="G1494" s="11" t="s">
        <v>3092</v>
      </c>
      <c r="H1494" s="11" t="s">
        <v>3093</v>
      </c>
    </row>
    <row r="1495" spans="7:8" x14ac:dyDescent="0.2">
      <c r="G1495" s="11" t="s">
        <v>3094</v>
      </c>
      <c r="H1495" s="11" t="s">
        <v>3095</v>
      </c>
    </row>
    <row r="1496" spans="7:8" x14ac:dyDescent="0.2">
      <c r="G1496" s="11" t="s">
        <v>3096</v>
      </c>
      <c r="H1496" s="11" t="s">
        <v>3097</v>
      </c>
    </row>
    <row r="1497" spans="7:8" x14ac:dyDescent="0.2">
      <c r="G1497" s="11" t="s">
        <v>3098</v>
      </c>
      <c r="H1497" s="11" t="s">
        <v>3099</v>
      </c>
    </row>
    <row r="1498" spans="7:8" x14ac:dyDescent="0.2">
      <c r="G1498" s="11" t="s">
        <v>3100</v>
      </c>
      <c r="H1498" s="11" t="s">
        <v>3101</v>
      </c>
    </row>
    <row r="1499" spans="7:8" x14ac:dyDescent="0.2">
      <c r="G1499" s="11" t="s">
        <v>3102</v>
      </c>
      <c r="H1499" s="11" t="s">
        <v>3103</v>
      </c>
    </row>
    <row r="1500" spans="7:8" x14ac:dyDescent="0.2">
      <c r="G1500" s="11" t="s">
        <v>3104</v>
      </c>
      <c r="H1500" s="11" t="s">
        <v>3105</v>
      </c>
    </row>
    <row r="1501" spans="7:8" x14ac:dyDescent="0.2">
      <c r="G1501" s="11" t="s">
        <v>3106</v>
      </c>
      <c r="H1501" s="11" t="s">
        <v>3107</v>
      </c>
    </row>
    <row r="1502" spans="7:8" x14ac:dyDescent="0.2">
      <c r="G1502" s="11" t="s">
        <v>3108</v>
      </c>
      <c r="H1502" s="11" t="s">
        <v>3109</v>
      </c>
    </row>
    <row r="1503" spans="7:8" x14ac:dyDescent="0.2">
      <c r="G1503" s="11" t="s">
        <v>3110</v>
      </c>
      <c r="H1503" s="11" t="s">
        <v>3111</v>
      </c>
    </row>
    <row r="1504" spans="7:8" x14ac:dyDescent="0.2">
      <c r="G1504" s="11" t="s">
        <v>3112</v>
      </c>
      <c r="H1504" s="11" t="s">
        <v>3113</v>
      </c>
    </row>
    <row r="1505" spans="7:8" x14ac:dyDescent="0.2">
      <c r="G1505" s="11" t="s">
        <v>3114</v>
      </c>
      <c r="H1505" s="11" t="s">
        <v>3115</v>
      </c>
    </row>
    <row r="1506" spans="7:8" x14ac:dyDescent="0.2">
      <c r="G1506" s="11" t="s">
        <v>3116</v>
      </c>
      <c r="H1506" s="11" t="s">
        <v>3117</v>
      </c>
    </row>
    <row r="1507" spans="7:8" x14ac:dyDescent="0.2">
      <c r="G1507" s="11" t="s">
        <v>3118</v>
      </c>
      <c r="H1507" s="11" t="s">
        <v>3119</v>
      </c>
    </row>
    <row r="1508" spans="7:8" x14ac:dyDescent="0.2">
      <c r="G1508" s="11" t="s">
        <v>3120</v>
      </c>
      <c r="H1508" s="11" t="s">
        <v>3121</v>
      </c>
    </row>
    <row r="1509" spans="7:8" x14ac:dyDescent="0.2">
      <c r="G1509" s="11" t="s">
        <v>3122</v>
      </c>
      <c r="H1509" s="11" t="s">
        <v>3123</v>
      </c>
    </row>
    <row r="1510" spans="7:8" x14ac:dyDescent="0.2">
      <c r="G1510" s="11" t="s">
        <v>3124</v>
      </c>
      <c r="H1510" s="11" t="s">
        <v>3125</v>
      </c>
    </row>
    <row r="1511" spans="7:8" x14ac:dyDescent="0.2">
      <c r="G1511" s="11" t="s">
        <v>3126</v>
      </c>
      <c r="H1511" s="11" t="s">
        <v>3127</v>
      </c>
    </row>
    <row r="1512" spans="7:8" x14ac:dyDescent="0.2">
      <c r="G1512" s="11" t="s">
        <v>3128</v>
      </c>
      <c r="H1512" s="11" t="s">
        <v>3129</v>
      </c>
    </row>
    <row r="1513" spans="7:8" x14ac:dyDescent="0.2">
      <c r="G1513" s="11" t="s">
        <v>3130</v>
      </c>
      <c r="H1513" s="11" t="s">
        <v>3131</v>
      </c>
    </row>
    <row r="1514" spans="7:8" x14ac:dyDescent="0.2">
      <c r="G1514" s="11" t="s">
        <v>3132</v>
      </c>
      <c r="H1514" s="11" t="s">
        <v>3133</v>
      </c>
    </row>
    <row r="1515" spans="7:8" x14ac:dyDescent="0.2">
      <c r="G1515" s="11" t="s">
        <v>3134</v>
      </c>
      <c r="H1515" s="11" t="s">
        <v>3135</v>
      </c>
    </row>
    <row r="1516" spans="7:8" x14ac:dyDescent="0.2">
      <c r="G1516" s="11" t="s">
        <v>3136</v>
      </c>
      <c r="H1516" s="11" t="s">
        <v>3137</v>
      </c>
    </row>
    <row r="1517" spans="7:8" x14ac:dyDescent="0.2">
      <c r="G1517" s="11" t="s">
        <v>3138</v>
      </c>
      <c r="H1517" s="11" t="s">
        <v>3139</v>
      </c>
    </row>
    <row r="1518" spans="7:8" x14ac:dyDescent="0.2">
      <c r="G1518" s="11" t="s">
        <v>3140</v>
      </c>
      <c r="H1518" s="11" t="s">
        <v>3141</v>
      </c>
    </row>
    <row r="1519" spans="7:8" x14ac:dyDescent="0.2">
      <c r="G1519" s="11" t="s">
        <v>3142</v>
      </c>
      <c r="H1519" s="11" t="s">
        <v>3143</v>
      </c>
    </row>
    <row r="1520" spans="7:8" x14ac:dyDescent="0.2">
      <c r="G1520" s="11" t="s">
        <v>35</v>
      </c>
      <c r="H1520" s="11" t="s">
        <v>3144</v>
      </c>
    </row>
    <row r="1521" spans="7:8" x14ac:dyDescent="0.2">
      <c r="G1521" s="11" t="s">
        <v>3145</v>
      </c>
      <c r="H1521" s="11" t="s">
        <v>3146</v>
      </c>
    </row>
    <row r="1522" spans="7:8" x14ac:dyDescent="0.2">
      <c r="G1522" s="11" t="s">
        <v>3147</v>
      </c>
      <c r="H1522" s="11" t="s">
        <v>3148</v>
      </c>
    </row>
    <row r="1523" spans="7:8" x14ac:dyDescent="0.2">
      <c r="G1523" s="11" t="s">
        <v>3149</v>
      </c>
      <c r="H1523" s="11" t="s">
        <v>3148</v>
      </c>
    </row>
    <row r="1524" spans="7:8" x14ac:dyDescent="0.2">
      <c r="G1524" s="11" t="s">
        <v>3150</v>
      </c>
      <c r="H1524" s="11" t="s">
        <v>3151</v>
      </c>
    </row>
    <row r="1525" spans="7:8" x14ac:dyDescent="0.2">
      <c r="G1525" s="11" t="s">
        <v>42</v>
      </c>
      <c r="H1525" s="11" t="s">
        <v>43</v>
      </c>
    </row>
    <row r="1526" spans="7:8" x14ac:dyDescent="0.2">
      <c r="G1526" s="11" t="s">
        <v>44</v>
      </c>
      <c r="H1526" s="11" t="s">
        <v>43</v>
      </c>
    </row>
    <row r="1527" spans="7:8" x14ac:dyDescent="0.2">
      <c r="G1527" s="11" t="s">
        <v>3152</v>
      </c>
      <c r="H1527" s="11" t="s">
        <v>3153</v>
      </c>
    </row>
    <row r="1528" spans="7:8" x14ac:dyDescent="0.2">
      <c r="G1528" s="11" t="s">
        <v>45</v>
      </c>
      <c r="H1528" s="11" t="s">
        <v>3154</v>
      </c>
    </row>
    <row r="1529" spans="7:8" x14ac:dyDescent="0.2">
      <c r="G1529" s="11" t="s">
        <v>3155</v>
      </c>
      <c r="H1529" s="11" t="s">
        <v>3156</v>
      </c>
    </row>
    <row r="1530" spans="7:8" x14ac:dyDescent="0.2">
      <c r="G1530" s="11" t="s">
        <v>3157</v>
      </c>
      <c r="H1530" s="11" t="s">
        <v>3158</v>
      </c>
    </row>
    <row r="1531" spans="7:8" x14ac:dyDescent="0.2">
      <c r="G1531" s="11" t="s">
        <v>3159</v>
      </c>
      <c r="H1531" s="11" t="s">
        <v>3160</v>
      </c>
    </row>
    <row r="1532" spans="7:8" x14ac:dyDescent="0.2">
      <c r="G1532" s="11" t="s">
        <v>3161</v>
      </c>
      <c r="H1532" s="11" t="s">
        <v>2900</v>
      </c>
    </row>
    <row r="1533" spans="7:8" x14ac:dyDescent="0.2">
      <c r="G1533" s="11" t="s">
        <v>3162</v>
      </c>
      <c r="H1533" s="11" t="s">
        <v>3163</v>
      </c>
    </row>
    <row r="1534" spans="7:8" x14ac:dyDescent="0.2">
      <c r="G1534" s="11" t="s">
        <v>3164</v>
      </c>
      <c r="H1534" s="11" t="s">
        <v>3165</v>
      </c>
    </row>
    <row r="1535" spans="7:8" x14ac:dyDescent="0.2">
      <c r="G1535" s="11" t="s">
        <v>3166</v>
      </c>
      <c r="H1535" s="11" t="s">
        <v>3167</v>
      </c>
    </row>
    <row r="1536" spans="7:8" x14ac:dyDescent="0.2">
      <c r="G1536" s="11" t="s">
        <v>3168</v>
      </c>
      <c r="H1536" s="11" t="s">
        <v>3169</v>
      </c>
    </row>
    <row r="1537" spans="7:8" x14ac:dyDescent="0.2">
      <c r="G1537" s="11" t="s">
        <v>3170</v>
      </c>
      <c r="H1537" s="11" t="s">
        <v>3171</v>
      </c>
    </row>
    <row r="1538" spans="7:8" x14ac:dyDescent="0.2">
      <c r="G1538" s="11" t="s">
        <v>3172</v>
      </c>
      <c r="H1538" s="11" t="s">
        <v>3173</v>
      </c>
    </row>
    <row r="1539" spans="7:8" x14ac:dyDescent="0.2">
      <c r="G1539" s="11" t="s">
        <v>3174</v>
      </c>
      <c r="H1539" s="11" t="s">
        <v>3175</v>
      </c>
    </row>
    <row r="1540" spans="7:8" x14ac:dyDescent="0.2">
      <c r="G1540" s="11" t="s">
        <v>3176</v>
      </c>
      <c r="H1540" s="11" t="s">
        <v>3177</v>
      </c>
    </row>
    <row r="1541" spans="7:8" x14ac:dyDescent="0.2">
      <c r="G1541" s="11" t="s">
        <v>3178</v>
      </c>
      <c r="H1541" s="11" t="s">
        <v>3179</v>
      </c>
    </row>
    <row r="1542" spans="7:8" x14ac:dyDescent="0.2">
      <c r="G1542" s="11" t="s">
        <v>3180</v>
      </c>
      <c r="H1542" s="11" t="s">
        <v>3181</v>
      </c>
    </row>
    <row r="1543" spans="7:8" x14ac:dyDescent="0.2">
      <c r="G1543" s="11" t="s">
        <v>3182</v>
      </c>
      <c r="H1543" s="11" t="s">
        <v>3183</v>
      </c>
    </row>
    <row r="1544" spans="7:8" x14ac:dyDescent="0.2">
      <c r="G1544" s="11" t="s">
        <v>3184</v>
      </c>
      <c r="H1544" s="11" t="s">
        <v>3185</v>
      </c>
    </row>
    <row r="1545" spans="7:8" x14ac:dyDescent="0.2">
      <c r="G1545" s="11" t="s">
        <v>3186</v>
      </c>
      <c r="H1545" s="11" t="s">
        <v>3187</v>
      </c>
    </row>
    <row r="1546" spans="7:8" x14ac:dyDescent="0.2">
      <c r="G1546" s="11" t="s">
        <v>3188</v>
      </c>
      <c r="H1546" s="11" t="s">
        <v>3189</v>
      </c>
    </row>
    <row r="1547" spans="7:8" x14ac:dyDescent="0.2">
      <c r="G1547" s="11" t="s">
        <v>3190</v>
      </c>
      <c r="H1547" s="11" t="s">
        <v>3191</v>
      </c>
    </row>
    <row r="1548" spans="7:8" x14ac:dyDescent="0.2">
      <c r="G1548" s="11" t="s">
        <v>3192</v>
      </c>
      <c r="H1548" s="11" t="s">
        <v>3193</v>
      </c>
    </row>
    <row r="1549" spans="7:8" x14ac:dyDescent="0.2">
      <c r="G1549" s="11" t="s">
        <v>3194</v>
      </c>
      <c r="H1549" s="11" t="s">
        <v>3195</v>
      </c>
    </row>
    <row r="1550" spans="7:8" x14ac:dyDescent="0.2">
      <c r="G1550" s="11" t="s">
        <v>3196</v>
      </c>
      <c r="H1550" s="11" t="s">
        <v>3197</v>
      </c>
    </row>
    <row r="1551" spans="7:8" x14ac:dyDescent="0.2">
      <c r="G1551" s="11" t="s">
        <v>3198</v>
      </c>
      <c r="H1551" s="11" t="s">
        <v>3199</v>
      </c>
    </row>
    <row r="1552" spans="7:8" x14ac:dyDescent="0.2">
      <c r="G1552" s="11" t="s">
        <v>3200</v>
      </c>
      <c r="H1552" s="11" t="s">
        <v>3201</v>
      </c>
    </row>
    <row r="1553" spans="7:8" x14ac:dyDescent="0.2">
      <c r="G1553" s="11" t="s">
        <v>3202</v>
      </c>
      <c r="H1553" s="11" t="s">
        <v>3203</v>
      </c>
    </row>
    <row r="1554" spans="7:8" x14ac:dyDescent="0.2">
      <c r="G1554" s="11" t="s">
        <v>3204</v>
      </c>
      <c r="H1554" s="11" t="s">
        <v>3205</v>
      </c>
    </row>
    <row r="1555" spans="7:8" x14ac:dyDescent="0.2">
      <c r="G1555" s="11" t="s">
        <v>3206</v>
      </c>
      <c r="H1555" s="11" t="s">
        <v>3207</v>
      </c>
    </row>
    <row r="1556" spans="7:8" x14ac:dyDescent="0.2">
      <c r="G1556" s="11" t="s">
        <v>3208</v>
      </c>
      <c r="H1556" s="11" t="s">
        <v>3209</v>
      </c>
    </row>
    <row r="1557" spans="7:8" x14ac:dyDescent="0.2">
      <c r="G1557" s="11" t="s">
        <v>3210</v>
      </c>
      <c r="H1557" s="11" t="s">
        <v>3211</v>
      </c>
    </row>
    <row r="1558" spans="7:8" x14ac:dyDescent="0.2">
      <c r="G1558" s="11" t="s">
        <v>3212</v>
      </c>
      <c r="H1558" s="11" t="s">
        <v>3213</v>
      </c>
    </row>
    <row r="1559" spans="7:8" x14ac:dyDescent="0.2">
      <c r="G1559" s="11" t="s">
        <v>3214</v>
      </c>
      <c r="H1559" s="11" t="s">
        <v>3215</v>
      </c>
    </row>
    <row r="1560" spans="7:8" x14ac:dyDescent="0.2">
      <c r="G1560" s="11" t="s">
        <v>3216</v>
      </c>
      <c r="H1560" s="11" t="s">
        <v>3217</v>
      </c>
    </row>
    <row r="1561" spans="7:8" x14ac:dyDescent="0.2">
      <c r="G1561" s="11" t="s">
        <v>3218</v>
      </c>
      <c r="H1561" s="11" t="s">
        <v>2940</v>
      </c>
    </row>
    <row r="1562" spans="7:8" x14ac:dyDescent="0.2">
      <c r="G1562" s="11" t="s">
        <v>3219</v>
      </c>
      <c r="H1562" s="11" t="s">
        <v>3220</v>
      </c>
    </row>
    <row r="1563" spans="7:8" x14ac:dyDescent="0.2">
      <c r="G1563" s="11" t="s">
        <v>3221</v>
      </c>
      <c r="H1563" s="11" t="s">
        <v>3222</v>
      </c>
    </row>
    <row r="1564" spans="7:8" x14ac:dyDescent="0.2">
      <c r="G1564" s="11" t="s">
        <v>3223</v>
      </c>
      <c r="H1564" s="11" t="s">
        <v>3224</v>
      </c>
    </row>
    <row r="1565" spans="7:8" x14ac:dyDescent="0.2">
      <c r="G1565" s="11" t="s">
        <v>3225</v>
      </c>
      <c r="H1565" s="11" t="s">
        <v>3226</v>
      </c>
    </row>
    <row r="1566" spans="7:8" x14ac:dyDescent="0.2">
      <c r="G1566" s="11" t="s">
        <v>3227</v>
      </c>
      <c r="H1566" s="11" t="s">
        <v>3228</v>
      </c>
    </row>
    <row r="1567" spans="7:8" x14ac:dyDescent="0.2">
      <c r="G1567" s="11" t="s">
        <v>3229</v>
      </c>
      <c r="H1567" s="11" t="s">
        <v>3230</v>
      </c>
    </row>
    <row r="1568" spans="7:8" x14ac:dyDescent="0.2">
      <c r="G1568" s="11" t="s">
        <v>3231</v>
      </c>
      <c r="H1568" s="11" t="s">
        <v>3232</v>
      </c>
    </row>
    <row r="1569" spans="7:8" x14ac:dyDescent="0.2">
      <c r="G1569" s="11" t="s">
        <v>3233</v>
      </c>
      <c r="H1569" s="11" t="s">
        <v>3234</v>
      </c>
    </row>
    <row r="1570" spans="7:8" x14ac:dyDescent="0.2">
      <c r="G1570" s="11" t="s">
        <v>3235</v>
      </c>
      <c r="H1570" s="11" t="s">
        <v>3236</v>
      </c>
    </row>
    <row r="1571" spans="7:8" x14ac:dyDescent="0.2">
      <c r="G1571" s="11" t="s">
        <v>3237</v>
      </c>
      <c r="H1571" s="11" t="s">
        <v>3238</v>
      </c>
    </row>
    <row r="1572" spans="7:8" x14ac:dyDescent="0.2">
      <c r="G1572" s="11" t="s">
        <v>3239</v>
      </c>
      <c r="H1572" s="11" t="s">
        <v>2754</v>
      </c>
    </row>
    <row r="1573" spans="7:8" x14ac:dyDescent="0.2">
      <c r="G1573" s="11" t="s">
        <v>3240</v>
      </c>
      <c r="H1573" s="11" t="s">
        <v>3241</v>
      </c>
    </row>
    <row r="1574" spans="7:8" x14ac:dyDescent="0.2">
      <c r="G1574" s="11" t="s">
        <v>3242</v>
      </c>
      <c r="H1574" s="11" t="s">
        <v>3243</v>
      </c>
    </row>
    <row r="1575" spans="7:8" x14ac:dyDescent="0.2">
      <c r="G1575" s="11" t="s">
        <v>3244</v>
      </c>
      <c r="H1575" s="11" t="s">
        <v>3245</v>
      </c>
    </row>
    <row r="1576" spans="7:8" x14ac:dyDescent="0.2">
      <c r="G1576" s="11" t="s">
        <v>3246</v>
      </c>
      <c r="H1576" s="11" t="s">
        <v>3247</v>
      </c>
    </row>
    <row r="1577" spans="7:8" x14ac:dyDescent="0.2">
      <c r="G1577" s="11" t="s">
        <v>3248</v>
      </c>
      <c r="H1577" s="11" t="s">
        <v>3249</v>
      </c>
    </row>
    <row r="1578" spans="7:8" x14ac:dyDescent="0.2">
      <c r="G1578" s="11" t="s">
        <v>3250</v>
      </c>
      <c r="H1578" s="11" t="s">
        <v>3251</v>
      </c>
    </row>
    <row r="1579" spans="7:8" x14ac:dyDescent="0.2">
      <c r="G1579" s="11" t="s">
        <v>3252</v>
      </c>
      <c r="H1579" s="11" t="s">
        <v>3253</v>
      </c>
    </row>
    <row r="1580" spans="7:8" x14ac:dyDescent="0.2">
      <c r="G1580" s="11" t="s">
        <v>3254</v>
      </c>
      <c r="H1580" s="11" t="s">
        <v>3255</v>
      </c>
    </row>
    <row r="1581" spans="7:8" x14ac:dyDescent="0.2">
      <c r="G1581" s="11" t="s">
        <v>3256</v>
      </c>
      <c r="H1581" s="11" t="s">
        <v>3257</v>
      </c>
    </row>
    <row r="1582" spans="7:8" x14ac:dyDescent="0.2">
      <c r="G1582" s="11" t="s">
        <v>3258</v>
      </c>
      <c r="H1582" s="11" t="s">
        <v>3259</v>
      </c>
    </row>
    <row r="1583" spans="7:8" x14ac:dyDescent="0.2">
      <c r="G1583" s="11" t="s">
        <v>3260</v>
      </c>
      <c r="H1583" s="11" t="s">
        <v>3261</v>
      </c>
    </row>
    <row r="1584" spans="7:8" x14ac:dyDescent="0.2">
      <c r="G1584" s="11" t="s">
        <v>3262</v>
      </c>
      <c r="H1584" s="11" t="s">
        <v>3263</v>
      </c>
    </row>
    <row r="1585" spans="7:8" x14ac:dyDescent="0.2">
      <c r="G1585" s="11" t="s">
        <v>3264</v>
      </c>
      <c r="H1585" s="11" t="s">
        <v>3265</v>
      </c>
    </row>
    <row r="1586" spans="7:8" x14ac:dyDescent="0.2">
      <c r="G1586" s="11" t="s">
        <v>3266</v>
      </c>
      <c r="H1586" s="11" t="s">
        <v>3267</v>
      </c>
    </row>
    <row r="1587" spans="7:8" x14ac:dyDescent="0.2">
      <c r="G1587" s="11" t="s">
        <v>3268</v>
      </c>
      <c r="H1587" s="11" t="s">
        <v>3269</v>
      </c>
    </row>
    <row r="1588" spans="7:8" x14ac:dyDescent="0.2">
      <c r="G1588" s="11" t="s">
        <v>3270</v>
      </c>
      <c r="H1588" s="11" t="s">
        <v>3271</v>
      </c>
    </row>
    <row r="1589" spans="7:8" x14ac:dyDescent="0.2">
      <c r="G1589" s="11" t="s">
        <v>3272</v>
      </c>
      <c r="H1589" s="11" t="s">
        <v>3273</v>
      </c>
    </row>
    <row r="1590" spans="7:8" x14ac:dyDescent="0.2">
      <c r="G1590" s="11" t="s">
        <v>3274</v>
      </c>
      <c r="H1590" s="11" t="s">
        <v>3275</v>
      </c>
    </row>
    <row r="1591" spans="7:8" x14ac:dyDescent="0.2">
      <c r="G1591" s="11" t="s">
        <v>3276</v>
      </c>
      <c r="H1591" s="11" t="s">
        <v>3277</v>
      </c>
    </row>
    <row r="1592" spans="7:8" x14ac:dyDescent="0.2">
      <c r="G1592" s="11" t="s">
        <v>3278</v>
      </c>
      <c r="H1592" s="11" t="s">
        <v>3279</v>
      </c>
    </row>
    <row r="1593" spans="7:8" x14ac:dyDescent="0.2">
      <c r="G1593" s="11" t="s">
        <v>3280</v>
      </c>
      <c r="H1593" s="11" t="s">
        <v>3281</v>
      </c>
    </row>
    <row r="1594" spans="7:8" x14ac:dyDescent="0.2">
      <c r="G1594" s="11" t="s">
        <v>3282</v>
      </c>
      <c r="H1594" s="11" t="s">
        <v>3283</v>
      </c>
    </row>
    <row r="1595" spans="7:8" x14ac:dyDescent="0.2">
      <c r="G1595" s="11" t="s">
        <v>3284</v>
      </c>
      <c r="H1595" s="11" t="s">
        <v>3285</v>
      </c>
    </row>
    <row r="1596" spans="7:8" x14ac:dyDescent="0.2">
      <c r="G1596" s="11" t="s">
        <v>3286</v>
      </c>
      <c r="H1596" s="11" t="s">
        <v>3287</v>
      </c>
    </row>
    <row r="1597" spans="7:8" x14ac:dyDescent="0.2">
      <c r="G1597" s="11" t="s">
        <v>3288</v>
      </c>
      <c r="H1597" s="11" t="s">
        <v>3289</v>
      </c>
    </row>
    <row r="1598" spans="7:8" x14ac:dyDescent="0.2">
      <c r="G1598" s="11" t="s">
        <v>3290</v>
      </c>
      <c r="H1598" s="11" t="s">
        <v>3291</v>
      </c>
    </row>
    <row r="1599" spans="7:8" x14ac:dyDescent="0.2">
      <c r="G1599" s="11" t="s">
        <v>3292</v>
      </c>
      <c r="H1599" s="11" t="s">
        <v>3293</v>
      </c>
    </row>
    <row r="1600" spans="7:8" x14ac:dyDescent="0.2">
      <c r="G1600" s="11" t="s">
        <v>3294</v>
      </c>
      <c r="H1600" s="11" t="s">
        <v>3295</v>
      </c>
    </row>
    <row r="1601" spans="7:8" x14ac:dyDescent="0.2">
      <c r="G1601" s="11" t="s">
        <v>3296</v>
      </c>
      <c r="H1601" s="11" t="s">
        <v>3297</v>
      </c>
    </row>
    <row r="1602" spans="7:8" x14ac:dyDescent="0.2">
      <c r="G1602" s="11" t="s">
        <v>3298</v>
      </c>
      <c r="H1602" s="11" t="s">
        <v>3299</v>
      </c>
    </row>
    <row r="1603" spans="7:8" x14ac:dyDescent="0.2">
      <c r="G1603" s="11" t="s">
        <v>3300</v>
      </c>
      <c r="H1603" s="11" t="s">
        <v>3301</v>
      </c>
    </row>
    <row r="1604" spans="7:8" x14ac:dyDescent="0.2">
      <c r="G1604" s="11" t="s">
        <v>3302</v>
      </c>
      <c r="H1604" s="11" t="s">
        <v>3303</v>
      </c>
    </row>
    <row r="1605" spans="7:8" x14ac:dyDescent="0.2">
      <c r="G1605" s="11" t="s">
        <v>3304</v>
      </c>
      <c r="H1605" s="11" t="s">
        <v>3305</v>
      </c>
    </row>
    <row r="1606" spans="7:8" x14ac:dyDescent="0.2">
      <c r="G1606" s="11" t="s">
        <v>3306</v>
      </c>
      <c r="H1606" s="11" t="s">
        <v>3307</v>
      </c>
    </row>
    <row r="1607" spans="7:8" x14ac:dyDescent="0.2">
      <c r="G1607" s="11" t="s">
        <v>3308</v>
      </c>
      <c r="H1607" s="11" t="s">
        <v>3309</v>
      </c>
    </row>
    <row r="1608" spans="7:8" x14ac:dyDescent="0.2">
      <c r="G1608" s="11" t="s">
        <v>3310</v>
      </c>
      <c r="H1608" s="11" t="s">
        <v>3311</v>
      </c>
    </row>
    <row r="1609" spans="7:8" x14ac:dyDescent="0.2">
      <c r="G1609" s="11" t="s">
        <v>3312</v>
      </c>
      <c r="H1609" s="11" t="s">
        <v>3313</v>
      </c>
    </row>
    <row r="1610" spans="7:8" x14ac:dyDescent="0.2">
      <c r="G1610" s="11" t="s">
        <v>3314</v>
      </c>
      <c r="H1610" s="11" t="s">
        <v>1360</v>
      </c>
    </row>
    <row r="1611" spans="7:8" x14ac:dyDescent="0.2">
      <c r="G1611" s="11" t="s">
        <v>3315</v>
      </c>
      <c r="H1611" s="11" t="s">
        <v>3316</v>
      </c>
    </row>
    <row r="1612" spans="7:8" x14ac:dyDescent="0.2">
      <c r="G1612" s="11" t="s">
        <v>3317</v>
      </c>
      <c r="H1612" s="11" t="s">
        <v>3318</v>
      </c>
    </row>
    <row r="1613" spans="7:8" x14ac:dyDescent="0.2">
      <c r="G1613" s="11" t="s">
        <v>3319</v>
      </c>
      <c r="H1613" s="11" t="s">
        <v>3320</v>
      </c>
    </row>
    <row r="1614" spans="7:8" x14ac:dyDescent="0.2">
      <c r="G1614" s="11" t="s">
        <v>3321</v>
      </c>
      <c r="H1614" s="11" t="s">
        <v>3322</v>
      </c>
    </row>
    <row r="1615" spans="7:8" x14ac:dyDescent="0.2">
      <c r="G1615" s="11" t="s">
        <v>3323</v>
      </c>
      <c r="H1615" s="11" t="s">
        <v>3324</v>
      </c>
    </row>
    <row r="1616" spans="7:8" x14ac:dyDescent="0.2">
      <c r="G1616" s="11" t="s">
        <v>3325</v>
      </c>
      <c r="H1616" s="11" t="s">
        <v>3326</v>
      </c>
    </row>
    <row r="1617" spans="7:8" x14ac:dyDescent="0.2">
      <c r="G1617" s="11" t="s">
        <v>3327</v>
      </c>
      <c r="H1617" s="11" t="s">
        <v>3328</v>
      </c>
    </row>
    <row r="1618" spans="7:8" x14ac:dyDescent="0.2">
      <c r="G1618" s="11" t="s">
        <v>3329</v>
      </c>
      <c r="H1618" s="11" t="s">
        <v>3330</v>
      </c>
    </row>
    <row r="1619" spans="7:8" x14ac:dyDescent="0.2">
      <c r="G1619" s="11" t="s">
        <v>3331</v>
      </c>
      <c r="H1619" s="11" t="s">
        <v>3332</v>
      </c>
    </row>
    <row r="1620" spans="7:8" x14ac:dyDescent="0.2">
      <c r="G1620" s="11" t="s">
        <v>3333</v>
      </c>
      <c r="H1620" s="11" t="s">
        <v>3334</v>
      </c>
    </row>
    <row r="1621" spans="7:8" x14ac:dyDescent="0.2">
      <c r="G1621" s="11" t="s">
        <v>3335</v>
      </c>
      <c r="H1621" s="11" t="s">
        <v>3336</v>
      </c>
    </row>
    <row r="1622" spans="7:8" x14ac:dyDescent="0.2">
      <c r="G1622" s="11" t="s">
        <v>3337</v>
      </c>
      <c r="H1622" s="11" t="s">
        <v>3338</v>
      </c>
    </row>
    <row r="1623" spans="7:8" x14ac:dyDescent="0.2">
      <c r="G1623" s="11" t="s">
        <v>3339</v>
      </c>
      <c r="H1623" s="11" t="s">
        <v>3340</v>
      </c>
    </row>
    <row r="1624" spans="7:8" x14ac:dyDescent="0.2">
      <c r="G1624" s="11" t="s">
        <v>3341</v>
      </c>
      <c r="H1624" s="11" t="s">
        <v>3342</v>
      </c>
    </row>
    <row r="1625" spans="7:8" x14ac:dyDescent="0.2">
      <c r="G1625" s="11" t="s">
        <v>3343</v>
      </c>
      <c r="H1625" s="11" t="s">
        <v>3344</v>
      </c>
    </row>
    <row r="1626" spans="7:8" x14ac:dyDescent="0.2">
      <c r="G1626" s="11" t="s">
        <v>3345</v>
      </c>
      <c r="H1626" s="11" t="s">
        <v>3346</v>
      </c>
    </row>
    <row r="1627" spans="7:8" x14ac:dyDescent="0.2">
      <c r="G1627" s="11" t="s">
        <v>3347</v>
      </c>
      <c r="H1627" s="11" t="s">
        <v>3348</v>
      </c>
    </row>
    <row r="1628" spans="7:8" x14ac:dyDescent="0.2">
      <c r="G1628" s="11" t="s">
        <v>3349</v>
      </c>
      <c r="H1628" s="11" t="s">
        <v>3350</v>
      </c>
    </row>
    <row r="1629" spans="7:8" x14ac:dyDescent="0.2">
      <c r="G1629" s="11" t="s">
        <v>3351</v>
      </c>
      <c r="H1629" s="11" t="s">
        <v>3352</v>
      </c>
    </row>
    <row r="1630" spans="7:8" x14ac:dyDescent="0.2">
      <c r="G1630" s="11" t="s">
        <v>3353</v>
      </c>
      <c r="H1630" s="11" t="s">
        <v>3354</v>
      </c>
    </row>
    <row r="1631" spans="7:8" x14ac:dyDescent="0.2">
      <c r="G1631" s="11" t="s">
        <v>3355</v>
      </c>
      <c r="H1631" s="11" t="s">
        <v>3356</v>
      </c>
    </row>
    <row r="1632" spans="7:8" x14ac:dyDescent="0.2">
      <c r="G1632" s="11" t="s">
        <v>3357</v>
      </c>
      <c r="H1632" s="11" t="s">
        <v>3358</v>
      </c>
    </row>
    <row r="1633" spans="7:8" x14ac:dyDescent="0.2">
      <c r="G1633" s="11" t="s">
        <v>3359</v>
      </c>
      <c r="H1633" s="11" t="s">
        <v>3360</v>
      </c>
    </row>
    <row r="1634" spans="7:8" x14ac:dyDescent="0.2">
      <c r="G1634" s="11" t="s">
        <v>3361</v>
      </c>
      <c r="H1634" s="11" t="s">
        <v>3362</v>
      </c>
    </row>
    <row r="1635" spans="7:8" x14ac:dyDescent="0.2">
      <c r="G1635" s="11" t="s">
        <v>3363</v>
      </c>
      <c r="H1635" s="11" t="s">
        <v>3364</v>
      </c>
    </row>
    <row r="1636" spans="7:8" x14ac:dyDescent="0.2">
      <c r="G1636" s="11" t="s">
        <v>3365</v>
      </c>
      <c r="H1636" s="11" t="s">
        <v>3366</v>
      </c>
    </row>
    <row r="1637" spans="7:8" x14ac:dyDescent="0.2">
      <c r="G1637" s="11" t="s">
        <v>3367</v>
      </c>
      <c r="H1637" s="11" t="s">
        <v>3368</v>
      </c>
    </row>
    <row r="1638" spans="7:8" x14ac:dyDescent="0.2">
      <c r="G1638" s="11" t="s">
        <v>3369</v>
      </c>
      <c r="H1638" s="11" t="s">
        <v>3370</v>
      </c>
    </row>
    <row r="1639" spans="7:8" x14ac:dyDescent="0.2">
      <c r="G1639" s="11" t="s">
        <v>3371</v>
      </c>
      <c r="H1639" s="11" t="s">
        <v>3372</v>
      </c>
    </row>
    <row r="1640" spans="7:8" x14ac:dyDescent="0.2">
      <c r="G1640" s="11" t="s">
        <v>3373</v>
      </c>
      <c r="H1640" s="11" t="s">
        <v>3374</v>
      </c>
    </row>
    <row r="1641" spans="7:8" x14ac:dyDescent="0.2">
      <c r="G1641" s="11" t="s">
        <v>3375</v>
      </c>
      <c r="H1641" s="11" t="s">
        <v>3376</v>
      </c>
    </row>
    <row r="1642" spans="7:8" x14ac:dyDescent="0.2">
      <c r="G1642" s="11" t="s">
        <v>3377</v>
      </c>
      <c r="H1642" s="11" t="s">
        <v>3378</v>
      </c>
    </row>
    <row r="1643" spans="7:8" x14ac:dyDescent="0.2">
      <c r="G1643" s="11" t="s">
        <v>3379</v>
      </c>
      <c r="H1643" s="11" t="s">
        <v>3380</v>
      </c>
    </row>
    <row r="1644" spans="7:8" x14ac:dyDescent="0.2">
      <c r="G1644" s="11" t="s">
        <v>3381</v>
      </c>
      <c r="H1644" s="11" t="s">
        <v>3382</v>
      </c>
    </row>
    <row r="1645" spans="7:8" x14ac:dyDescent="0.2">
      <c r="G1645" s="11" t="s">
        <v>3383</v>
      </c>
      <c r="H1645" s="11" t="s">
        <v>3384</v>
      </c>
    </row>
    <row r="1646" spans="7:8" x14ac:dyDescent="0.2">
      <c r="G1646" s="11" t="s">
        <v>3385</v>
      </c>
      <c r="H1646" s="11" t="s">
        <v>3386</v>
      </c>
    </row>
    <row r="1647" spans="7:8" x14ac:dyDescent="0.2">
      <c r="G1647" s="11" t="s">
        <v>3387</v>
      </c>
      <c r="H1647" s="11" t="s">
        <v>3388</v>
      </c>
    </row>
    <row r="1648" spans="7:8" x14ac:dyDescent="0.2">
      <c r="G1648" s="11" t="s">
        <v>3389</v>
      </c>
      <c r="H1648" s="11" t="s">
        <v>3390</v>
      </c>
    </row>
    <row r="1649" spans="7:8" x14ac:dyDescent="0.2">
      <c r="G1649" s="11" t="s">
        <v>3391</v>
      </c>
      <c r="H1649" s="11" t="s">
        <v>3392</v>
      </c>
    </row>
    <row r="1650" spans="7:8" x14ac:dyDescent="0.2">
      <c r="G1650" s="11" t="s">
        <v>3393</v>
      </c>
      <c r="H1650" s="11" t="s">
        <v>3394</v>
      </c>
    </row>
    <row r="1651" spans="7:8" x14ac:dyDescent="0.2">
      <c r="G1651" s="11" t="s">
        <v>3395</v>
      </c>
      <c r="H1651" s="11" t="s">
        <v>3396</v>
      </c>
    </row>
    <row r="1652" spans="7:8" x14ac:dyDescent="0.2">
      <c r="G1652" s="11" t="s">
        <v>3397</v>
      </c>
      <c r="H1652" s="11" t="s">
        <v>3398</v>
      </c>
    </row>
    <row r="1653" spans="7:8" x14ac:dyDescent="0.2">
      <c r="G1653" s="11" t="s">
        <v>3399</v>
      </c>
      <c r="H1653" s="11" t="s">
        <v>3400</v>
      </c>
    </row>
    <row r="1654" spans="7:8" x14ac:dyDescent="0.2">
      <c r="G1654" s="11" t="s">
        <v>3401</v>
      </c>
      <c r="H1654" s="11" t="s">
        <v>3402</v>
      </c>
    </row>
    <row r="1655" spans="7:8" x14ac:dyDescent="0.2">
      <c r="G1655" s="11" t="s">
        <v>3403</v>
      </c>
      <c r="H1655" s="11" t="s">
        <v>3404</v>
      </c>
    </row>
    <row r="1656" spans="7:8" x14ac:dyDescent="0.2">
      <c r="G1656" s="11" t="s">
        <v>3405</v>
      </c>
      <c r="H1656" s="11" t="s">
        <v>3406</v>
      </c>
    </row>
    <row r="1657" spans="7:8" x14ac:dyDescent="0.2">
      <c r="G1657" s="11" t="s">
        <v>3407</v>
      </c>
      <c r="H1657" s="11" t="s">
        <v>3408</v>
      </c>
    </row>
    <row r="1658" spans="7:8" x14ac:dyDescent="0.2">
      <c r="G1658" s="11" t="s">
        <v>3409</v>
      </c>
      <c r="H1658" s="11" t="s">
        <v>3410</v>
      </c>
    </row>
    <row r="1659" spans="7:8" x14ac:dyDescent="0.2">
      <c r="G1659" s="11" t="s">
        <v>3411</v>
      </c>
      <c r="H1659" s="11" t="s">
        <v>3412</v>
      </c>
    </row>
    <row r="1660" spans="7:8" x14ac:dyDescent="0.2">
      <c r="G1660" s="11" t="s">
        <v>3413</v>
      </c>
      <c r="H1660" s="11" t="s">
        <v>3414</v>
      </c>
    </row>
    <row r="1661" spans="7:8" x14ac:dyDescent="0.2">
      <c r="G1661" s="11" t="s">
        <v>3415</v>
      </c>
      <c r="H1661" s="11" t="s">
        <v>3416</v>
      </c>
    </row>
    <row r="1662" spans="7:8" x14ac:dyDescent="0.2">
      <c r="G1662" s="11" t="s">
        <v>3417</v>
      </c>
      <c r="H1662" s="11" t="s">
        <v>3418</v>
      </c>
    </row>
    <row r="1663" spans="7:8" x14ac:dyDescent="0.2">
      <c r="G1663" s="11" t="s">
        <v>3419</v>
      </c>
      <c r="H1663" s="11" t="s">
        <v>3420</v>
      </c>
    </row>
    <row r="1664" spans="7:8" x14ac:dyDescent="0.2">
      <c r="G1664" s="11" t="s">
        <v>3421</v>
      </c>
      <c r="H1664" s="11" t="s">
        <v>3422</v>
      </c>
    </row>
    <row r="1665" spans="7:8" x14ac:dyDescent="0.2">
      <c r="G1665" s="11" t="s">
        <v>3423</v>
      </c>
      <c r="H1665" s="11" t="s">
        <v>3424</v>
      </c>
    </row>
    <row r="1666" spans="7:8" x14ac:dyDescent="0.2">
      <c r="G1666" s="11" t="s">
        <v>3425</v>
      </c>
      <c r="H1666" s="11" t="s">
        <v>3426</v>
      </c>
    </row>
    <row r="1667" spans="7:8" x14ac:dyDescent="0.2">
      <c r="G1667" s="11" t="s">
        <v>3427</v>
      </c>
      <c r="H1667" s="11" t="s">
        <v>3428</v>
      </c>
    </row>
    <row r="1668" spans="7:8" x14ac:dyDescent="0.2">
      <c r="G1668" s="11" t="s">
        <v>3429</v>
      </c>
      <c r="H1668" s="11" t="s">
        <v>3430</v>
      </c>
    </row>
    <row r="1669" spans="7:8" x14ac:dyDescent="0.2">
      <c r="G1669" s="11" t="s">
        <v>3431</v>
      </c>
      <c r="H1669" s="11" t="s">
        <v>3432</v>
      </c>
    </row>
    <row r="1670" spans="7:8" x14ac:dyDescent="0.2">
      <c r="G1670" s="11" t="s">
        <v>3433</v>
      </c>
      <c r="H1670" s="11" t="s">
        <v>3434</v>
      </c>
    </row>
    <row r="1671" spans="7:8" x14ac:dyDescent="0.2">
      <c r="G1671" s="11" t="s">
        <v>3435</v>
      </c>
      <c r="H1671" s="11" t="s">
        <v>3436</v>
      </c>
    </row>
    <row r="1672" spans="7:8" x14ac:dyDescent="0.2">
      <c r="G1672" s="11" t="s">
        <v>3437</v>
      </c>
      <c r="H1672" s="11" t="s">
        <v>3438</v>
      </c>
    </row>
    <row r="1673" spans="7:8" x14ac:dyDescent="0.2">
      <c r="G1673" s="11" t="s">
        <v>3439</v>
      </c>
      <c r="H1673" s="11" t="s">
        <v>3440</v>
      </c>
    </row>
    <row r="1674" spans="7:8" x14ac:dyDescent="0.2">
      <c r="G1674" s="11" t="s">
        <v>3441</v>
      </c>
      <c r="H1674" s="11" t="s">
        <v>3442</v>
      </c>
    </row>
    <row r="1675" spans="7:8" x14ac:dyDescent="0.2">
      <c r="G1675" s="11" t="s">
        <v>3443</v>
      </c>
      <c r="H1675" s="11" t="s">
        <v>3444</v>
      </c>
    </row>
    <row r="1676" spans="7:8" x14ac:dyDescent="0.2">
      <c r="G1676" s="11" t="s">
        <v>3445</v>
      </c>
      <c r="H1676" s="11" t="s">
        <v>3446</v>
      </c>
    </row>
    <row r="1677" spans="7:8" x14ac:dyDescent="0.2">
      <c r="G1677" s="11" t="s">
        <v>3447</v>
      </c>
      <c r="H1677" s="11" t="s">
        <v>3448</v>
      </c>
    </row>
    <row r="1678" spans="7:8" x14ac:dyDescent="0.2">
      <c r="G1678" s="11" t="s">
        <v>3449</v>
      </c>
      <c r="H1678" s="11" t="s">
        <v>3450</v>
      </c>
    </row>
    <row r="1679" spans="7:8" x14ac:dyDescent="0.2">
      <c r="G1679" s="11" t="s">
        <v>3451</v>
      </c>
      <c r="H1679" s="11" t="s">
        <v>3452</v>
      </c>
    </row>
    <row r="1680" spans="7:8" x14ac:dyDescent="0.2">
      <c r="G1680" s="11" t="s">
        <v>3453</v>
      </c>
      <c r="H1680" s="11" t="s">
        <v>3454</v>
      </c>
    </row>
    <row r="1681" spans="7:8" x14ac:dyDescent="0.2">
      <c r="G1681" s="11" t="s">
        <v>3455</v>
      </c>
      <c r="H1681" s="11" t="s">
        <v>3456</v>
      </c>
    </row>
    <row r="1682" spans="7:8" x14ac:dyDescent="0.2">
      <c r="G1682" s="11" t="s">
        <v>3457</v>
      </c>
      <c r="H1682" s="11" t="s">
        <v>3458</v>
      </c>
    </row>
    <row r="1683" spans="7:8" x14ac:dyDescent="0.2">
      <c r="G1683" s="11" t="s">
        <v>3459</v>
      </c>
      <c r="H1683" s="11" t="s">
        <v>3460</v>
      </c>
    </row>
    <row r="1684" spans="7:8" x14ac:dyDescent="0.2">
      <c r="G1684" s="11" t="s">
        <v>3461</v>
      </c>
      <c r="H1684" s="11" t="s">
        <v>3462</v>
      </c>
    </row>
    <row r="1685" spans="7:8" x14ac:dyDescent="0.2">
      <c r="G1685" s="11" t="s">
        <v>3463</v>
      </c>
      <c r="H1685" s="11" t="s">
        <v>3464</v>
      </c>
    </row>
    <row r="1686" spans="7:8" x14ac:dyDescent="0.2">
      <c r="G1686" s="11" t="s">
        <v>3465</v>
      </c>
      <c r="H1686" s="11" t="s">
        <v>3466</v>
      </c>
    </row>
    <row r="1687" spans="7:8" x14ac:dyDescent="0.2">
      <c r="G1687" s="11" t="s">
        <v>3467</v>
      </c>
      <c r="H1687" s="11" t="s">
        <v>3468</v>
      </c>
    </row>
    <row r="1688" spans="7:8" x14ac:dyDescent="0.2">
      <c r="G1688" s="11" t="s">
        <v>3469</v>
      </c>
      <c r="H1688" s="11" t="s">
        <v>3470</v>
      </c>
    </row>
    <row r="1689" spans="7:8" x14ac:dyDescent="0.2">
      <c r="G1689" s="11" t="s">
        <v>3471</v>
      </c>
      <c r="H1689" s="11" t="s">
        <v>3472</v>
      </c>
    </row>
    <row r="1690" spans="7:8" x14ac:dyDescent="0.2">
      <c r="G1690" s="11" t="s">
        <v>3473</v>
      </c>
      <c r="H1690" s="11" t="s">
        <v>3474</v>
      </c>
    </row>
    <row r="1691" spans="7:8" x14ac:dyDescent="0.2">
      <c r="G1691" s="11" t="s">
        <v>3475</v>
      </c>
      <c r="H1691" s="11" t="s">
        <v>3476</v>
      </c>
    </row>
    <row r="1692" spans="7:8" x14ac:dyDescent="0.2">
      <c r="G1692" s="11" t="s">
        <v>3477</v>
      </c>
      <c r="H1692" s="11" t="s">
        <v>3478</v>
      </c>
    </row>
    <row r="1693" spans="7:8" x14ac:dyDescent="0.2">
      <c r="G1693" s="11" t="s">
        <v>3479</v>
      </c>
      <c r="H1693" s="11" t="s">
        <v>3480</v>
      </c>
    </row>
    <row r="1694" spans="7:8" x14ac:dyDescent="0.2">
      <c r="G1694" s="11" t="s">
        <v>3481</v>
      </c>
      <c r="H1694" s="11" t="s">
        <v>3482</v>
      </c>
    </row>
    <row r="1695" spans="7:8" x14ac:dyDescent="0.2">
      <c r="G1695" s="11" t="s">
        <v>3483</v>
      </c>
      <c r="H1695" s="11" t="s">
        <v>3484</v>
      </c>
    </row>
    <row r="1696" spans="7:8" x14ac:dyDescent="0.2">
      <c r="G1696" s="11" t="s">
        <v>3485</v>
      </c>
      <c r="H1696" s="11" t="s">
        <v>3486</v>
      </c>
    </row>
    <row r="1697" spans="7:8" x14ac:dyDescent="0.2">
      <c r="G1697" s="11" t="s">
        <v>3487</v>
      </c>
      <c r="H1697" s="11" t="s">
        <v>3488</v>
      </c>
    </row>
    <row r="1698" spans="7:8" x14ac:dyDescent="0.2">
      <c r="G1698" s="11" t="s">
        <v>3489</v>
      </c>
      <c r="H1698" s="11" t="s">
        <v>3490</v>
      </c>
    </row>
    <row r="1699" spans="7:8" x14ac:dyDescent="0.2">
      <c r="G1699" s="11" t="s">
        <v>3491</v>
      </c>
      <c r="H1699" s="11" t="s">
        <v>3492</v>
      </c>
    </row>
    <row r="1700" spans="7:8" x14ac:dyDescent="0.2">
      <c r="G1700" s="11" t="s">
        <v>3493</v>
      </c>
      <c r="H1700" s="11" t="s">
        <v>3494</v>
      </c>
    </row>
    <row r="1701" spans="7:8" x14ac:dyDescent="0.2">
      <c r="G1701" s="11" t="s">
        <v>3495</v>
      </c>
      <c r="H1701" s="11" t="s">
        <v>3496</v>
      </c>
    </row>
    <row r="1702" spans="7:8" x14ac:dyDescent="0.2">
      <c r="G1702" s="11" t="s">
        <v>3497</v>
      </c>
      <c r="H1702" s="11" t="s">
        <v>3498</v>
      </c>
    </row>
    <row r="1703" spans="7:8" x14ac:dyDescent="0.2">
      <c r="G1703" s="11" t="s">
        <v>3499</v>
      </c>
      <c r="H1703" s="11" t="s">
        <v>3500</v>
      </c>
    </row>
    <row r="1704" spans="7:8" x14ac:dyDescent="0.2">
      <c r="G1704" s="11" t="s">
        <v>3501</v>
      </c>
      <c r="H1704" s="11" t="s">
        <v>3502</v>
      </c>
    </row>
    <row r="1705" spans="7:8" x14ac:dyDescent="0.2">
      <c r="G1705" s="11" t="s">
        <v>3503</v>
      </c>
      <c r="H1705" s="11" t="s">
        <v>3504</v>
      </c>
    </row>
    <row r="1706" spans="7:8" x14ac:dyDescent="0.2">
      <c r="G1706" s="11" t="s">
        <v>3505</v>
      </c>
      <c r="H1706" s="11" t="s">
        <v>3506</v>
      </c>
    </row>
    <row r="1707" spans="7:8" x14ac:dyDescent="0.2">
      <c r="G1707" s="11" t="s">
        <v>3507</v>
      </c>
      <c r="H1707" s="11" t="s">
        <v>3508</v>
      </c>
    </row>
    <row r="1708" spans="7:8" x14ac:dyDescent="0.2">
      <c r="G1708" s="11" t="s">
        <v>3509</v>
      </c>
      <c r="H1708" s="11" t="s">
        <v>3510</v>
      </c>
    </row>
    <row r="1709" spans="7:8" x14ac:dyDescent="0.2">
      <c r="G1709" s="11" t="s">
        <v>3511</v>
      </c>
      <c r="H1709" s="11" t="s">
        <v>3512</v>
      </c>
    </row>
    <row r="1710" spans="7:8" x14ac:dyDescent="0.2">
      <c r="G1710" s="11" t="s">
        <v>3513</v>
      </c>
      <c r="H1710" s="11" t="s">
        <v>3514</v>
      </c>
    </row>
    <row r="1711" spans="7:8" x14ac:dyDescent="0.2">
      <c r="G1711" s="11" t="s">
        <v>3515</v>
      </c>
      <c r="H1711" s="11" t="s">
        <v>3516</v>
      </c>
    </row>
    <row r="1712" spans="7:8" x14ac:dyDescent="0.2">
      <c r="G1712" s="11" t="s">
        <v>3517</v>
      </c>
      <c r="H1712" s="11" t="s">
        <v>3518</v>
      </c>
    </row>
    <row r="1713" spans="7:8" x14ac:dyDescent="0.2">
      <c r="G1713" s="11" t="s">
        <v>3519</v>
      </c>
      <c r="H1713" s="11" t="s">
        <v>3520</v>
      </c>
    </row>
    <row r="1714" spans="7:8" x14ac:dyDescent="0.2">
      <c r="G1714" s="11" t="s">
        <v>3521</v>
      </c>
      <c r="H1714" s="11" t="s">
        <v>3522</v>
      </c>
    </row>
    <row r="1715" spans="7:8" x14ac:dyDescent="0.2">
      <c r="G1715" s="11" t="s">
        <v>3523</v>
      </c>
      <c r="H1715" s="11" t="s">
        <v>3524</v>
      </c>
    </row>
    <row r="1716" spans="7:8" x14ac:dyDescent="0.2">
      <c r="G1716" s="11" t="s">
        <v>3525</v>
      </c>
      <c r="H1716" s="11" t="s">
        <v>3526</v>
      </c>
    </row>
    <row r="1717" spans="7:8" x14ac:dyDescent="0.2">
      <c r="G1717" s="11" t="s">
        <v>3527</v>
      </c>
      <c r="H1717" s="11" t="s">
        <v>3528</v>
      </c>
    </row>
    <row r="1718" spans="7:8" x14ac:dyDescent="0.2">
      <c r="G1718" s="11" t="s">
        <v>3529</v>
      </c>
      <c r="H1718" s="11" t="s">
        <v>3530</v>
      </c>
    </row>
    <row r="1719" spans="7:8" x14ac:dyDescent="0.2">
      <c r="G1719" s="11" t="s">
        <v>3531</v>
      </c>
      <c r="H1719" s="11" t="s">
        <v>3532</v>
      </c>
    </row>
    <row r="1720" spans="7:8" x14ac:dyDescent="0.2">
      <c r="G1720" s="11" t="s">
        <v>3533</v>
      </c>
      <c r="H1720" s="11" t="s">
        <v>3534</v>
      </c>
    </row>
    <row r="1721" spans="7:8" x14ac:dyDescent="0.2">
      <c r="G1721" s="11" t="s">
        <v>3535</v>
      </c>
      <c r="H1721" s="11" t="s">
        <v>3536</v>
      </c>
    </row>
    <row r="1722" spans="7:8" x14ac:dyDescent="0.2">
      <c r="G1722" s="11" t="s">
        <v>3537</v>
      </c>
      <c r="H1722" s="11" t="s">
        <v>3538</v>
      </c>
    </row>
    <row r="1723" spans="7:8" x14ac:dyDescent="0.2">
      <c r="G1723" s="11" t="s">
        <v>3539</v>
      </c>
      <c r="H1723" s="11" t="s">
        <v>3540</v>
      </c>
    </row>
    <row r="1724" spans="7:8" x14ac:dyDescent="0.2">
      <c r="G1724" s="11" t="s">
        <v>3541</v>
      </c>
      <c r="H1724" s="11" t="s">
        <v>3542</v>
      </c>
    </row>
    <row r="1725" spans="7:8" x14ac:dyDescent="0.2">
      <c r="G1725" s="11" t="s">
        <v>3543</v>
      </c>
      <c r="H1725" s="11" t="s">
        <v>3544</v>
      </c>
    </row>
    <row r="1726" spans="7:8" x14ac:dyDescent="0.2">
      <c r="G1726" s="11" t="s">
        <v>3545</v>
      </c>
      <c r="H1726" s="11" t="s">
        <v>3546</v>
      </c>
    </row>
    <row r="1727" spans="7:8" x14ac:dyDescent="0.2">
      <c r="G1727" s="11" t="s">
        <v>3547</v>
      </c>
      <c r="H1727" s="11" t="s">
        <v>3548</v>
      </c>
    </row>
    <row r="1728" spans="7:8" x14ac:dyDescent="0.2">
      <c r="G1728" s="11" t="s">
        <v>3549</v>
      </c>
      <c r="H1728" s="11" t="s">
        <v>3550</v>
      </c>
    </row>
    <row r="1729" spans="7:8" x14ac:dyDescent="0.2">
      <c r="G1729" s="11" t="s">
        <v>3551</v>
      </c>
      <c r="H1729" s="11" t="s">
        <v>3552</v>
      </c>
    </row>
    <row r="1730" spans="7:8" x14ac:dyDescent="0.2">
      <c r="G1730" s="11" t="s">
        <v>3553</v>
      </c>
      <c r="H1730" s="11" t="s">
        <v>3554</v>
      </c>
    </row>
    <row r="1731" spans="7:8" x14ac:dyDescent="0.2">
      <c r="G1731" s="11" t="s">
        <v>3555</v>
      </c>
      <c r="H1731" s="11" t="s">
        <v>3556</v>
      </c>
    </row>
    <row r="1732" spans="7:8" x14ac:dyDescent="0.2">
      <c r="G1732" s="11" t="s">
        <v>3557</v>
      </c>
      <c r="H1732" s="11" t="s">
        <v>3558</v>
      </c>
    </row>
    <row r="1733" spans="7:8" x14ac:dyDescent="0.2">
      <c r="G1733" s="11" t="s">
        <v>3559</v>
      </c>
      <c r="H1733" s="11" t="s">
        <v>3560</v>
      </c>
    </row>
    <row r="1734" spans="7:8" x14ac:dyDescent="0.2">
      <c r="G1734" s="11" t="s">
        <v>3561</v>
      </c>
      <c r="H1734" s="11" t="s">
        <v>3562</v>
      </c>
    </row>
    <row r="1735" spans="7:8" x14ac:dyDescent="0.2">
      <c r="G1735" s="11" t="s">
        <v>3563</v>
      </c>
      <c r="H1735" s="11" t="s">
        <v>3564</v>
      </c>
    </row>
    <row r="1736" spans="7:8" x14ac:dyDescent="0.2">
      <c r="G1736" s="11" t="s">
        <v>3565</v>
      </c>
      <c r="H1736" s="11" t="s">
        <v>3566</v>
      </c>
    </row>
    <row r="1737" spans="7:8" x14ac:dyDescent="0.2">
      <c r="G1737" s="11" t="s">
        <v>3567</v>
      </c>
      <c r="H1737" s="11" t="s">
        <v>3568</v>
      </c>
    </row>
    <row r="1738" spans="7:8" x14ac:dyDescent="0.2">
      <c r="G1738" s="11" t="s">
        <v>3569</v>
      </c>
      <c r="H1738" s="11" t="s">
        <v>3570</v>
      </c>
    </row>
    <row r="1739" spans="7:8" x14ac:dyDescent="0.2">
      <c r="G1739" s="11" t="s">
        <v>3571</v>
      </c>
      <c r="H1739" s="11" t="s">
        <v>3572</v>
      </c>
    </row>
    <row r="1740" spans="7:8" x14ac:dyDescent="0.2">
      <c r="G1740" s="11" t="s">
        <v>3573</v>
      </c>
      <c r="H1740" s="11" t="s">
        <v>3574</v>
      </c>
    </row>
    <row r="1741" spans="7:8" x14ac:dyDescent="0.2">
      <c r="G1741" s="11" t="s">
        <v>3575</v>
      </c>
      <c r="H1741" s="11" t="s">
        <v>3576</v>
      </c>
    </row>
    <row r="1742" spans="7:8" x14ac:dyDescent="0.2">
      <c r="G1742" s="11" t="s">
        <v>3577</v>
      </c>
      <c r="H1742" s="11" t="s">
        <v>3578</v>
      </c>
    </row>
    <row r="1743" spans="7:8" x14ac:dyDescent="0.2">
      <c r="G1743" s="11" t="s">
        <v>3579</v>
      </c>
      <c r="H1743" s="11" t="s">
        <v>3580</v>
      </c>
    </row>
    <row r="1744" spans="7:8" x14ac:dyDescent="0.2">
      <c r="G1744" s="11" t="s">
        <v>3581</v>
      </c>
      <c r="H1744" s="11" t="s">
        <v>3582</v>
      </c>
    </row>
    <row r="1745" spans="7:8" x14ac:dyDescent="0.2">
      <c r="G1745" s="11" t="s">
        <v>3583</v>
      </c>
      <c r="H1745" s="11" t="s">
        <v>3584</v>
      </c>
    </row>
    <row r="1746" spans="7:8" x14ac:dyDescent="0.2">
      <c r="G1746" s="11" t="s">
        <v>3585</v>
      </c>
      <c r="H1746" s="11" t="s">
        <v>3586</v>
      </c>
    </row>
    <row r="1747" spans="7:8" x14ac:dyDescent="0.2">
      <c r="G1747" s="11" t="s">
        <v>3587</v>
      </c>
      <c r="H1747" s="11" t="s">
        <v>3588</v>
      </c>
    </row>
    <row r="1748" spans="7:8" x14ac:dyDescent="0.2">
      <c r="G1748" s="11" t="s">
        <v>3589</v>
      </c>
      <c r="H1748" s="11" t="s">
        <v>3590</v>
      </c>
    </row>
    <row r="1749" spans="7:8" x14ac:dyDescent="0.2">
      <c r="G1749" s="11" t="s">
        <v>3591</v>
      </c>
      <c r="H1749" s="11" t="s">
        <v>3592</v>
      </c>
    </row>
    <row r="1750" spans="7:8" x14ac:dyDescent="0.2">
      <c r="G1750" s="11" t="s">
        <v>3593</v>
      </c>
      <c r="H1750" s="11" t="s">
        <v>3594</v>
      </c>
    </row>
    <row r="1751" spans="7:8" x14ac:dyDescent="0.2">
      <c r="G1751" s="11" t="s">
        <v>3595</v>
      </c>
      <c r="H1751" s="11" t="s">
        <v>3596</v>
      </c>
    </row>
    <row r="1752" spans="7:8" x14ac:dyDescent="0.2">
      <c r="G1752" s="11" t="s">
        <v>3597</v>
      </c>
      <c r="H1752" s="11" t="s">
        <v>3598</v>
      </c>
    </row>
    <row r="1753" spans="7:8" x14ac:dyDescent="0.2">
      <c r="G1753" s="11" t="s">
        <v>3599</v>
      </c>
      <c r="H1753" s="11" t="s">
        <v>3600</v>
      </c>
    </row>
    <row r="1754" spans="7:8" x14ac:dyDescent="0.2">
      <c r="G1754" s="11" t="s">
        <v>3601</v>
      </c>
      <c r="H1754" s="11" t="s">
        <v>3602</v>
      </c>
    </row>
    <row r="1755" spans="7:8" x14ac:dyDescent="0.2">
      <c r="G1755" s="11" t="s">
        <v>3603</v>
      </c>
      <c r="H1755" s="11" t="s">
        <v>3604</v>
      </c>
    </row>
    <row r="1756" spans="7:8" x14ac:dyDescent="0.2">
      <c r="G1756" s="11" t="s">
        <v>3605</v>
      </c>
      <c r="H1756" s="11" t="s">
        <v>3606</v>
      </c>
    </row>
    <row r="1757" spans="7:8" x14ac:dyDescent="0.2">
      <c r="G1757" s="11" t="s">
        <v>3607</v>
      </c>
      <c r="H1757" s="11" t="s">
        <v>3608</v>
      </c>
    </row>
    <row r="1758" spans="7:8" x14ac:dyDescent="0.2">
      <c r="G1758" s="11" t="s">
        <v>3609</v>
      </c>
      <c r="H1758" s="11" t="s">
        <v>3610</v>
      </c>
    </row>
    <row r="1759" spans="7:8" x14ac:dyDescent="0.2">
      <c r="G1759" s="11" t="s">
        <v>3611</v>
      </c>
      <c r="H1759" s="11" t="s">
        <v>3612</v>
      </c>
    </row>
    <row r="1760" spans="7:8" x14ac:dyDescent="0.2">
      <c r="G1760" s="11" t="s">
        <v>3613</v>
      </c>
      <c r="H1760" s="11" t="s">
        <v>3614</v>
      </c>
    </row>
    <row r="1761" spans="7:8" x14ac:dyDescent="0.2">
      <c r="G1761" s="11" t="s">
        <v>3615</v>
      </c>
      <c r="H1761" s="11" t="s">
        <v>3616</v>
      </c>
    </row>
    <row r="1762" spans="7:8" x14ac:dyDescent="0.2">
      <c r="G1762" s="11" t="s">
        <v>3617</v>
      </c>
      <c r="H1762" s="11" t="s">
        <v>3618</v>
      </c>
    </row>
    <row r="1763" spans="7:8" x14ac:dyDescent="0.2">
      <c r="G1763" s="11" t="s">
        <v>3619</v>
      </c>
      <c r="H1763" s="11" t="s">
        <v>3620</v>
      </c>
    </row>
    <row r="1764" spans="7:8" x14ac:dyDescent="0.2">
      <c r="G1764" s="11" t="s">
        <v>3621</v>
      </c>
      <c r="H1764" s="11" t="s">
        <v>3622</v>
      </c>
    </row>
    <row r="1765" spans="7:8" x14ac:dyDescent="0.2">
      <c r="G1765" s="11" t="s">
        <v>3623</v>
      </c>
      <c r="H1765" s="11" t="s">
        <v>3624</v>
      </c>
    </row>
    <row r="1766" spans="7:8" x14ac:dyDescent="0.2">
      <c r="G1766" s="11" t="s">
        <v>3625</v>
      </c>
      <c r="H1766" s="11" t="s">
        <v>3590</v>
      </c>
    </row>
    <row r="1767" spans="7:8" x14ac:dyDescent="0.2">
      <c r="G1767" s="11" t="s">
        <v>3626</v>
      </c>
      <c r="H1767" s="11" t="s">
        <v>3592</v>
      </c>
    </row>
    <row r="1768" spans="7:8" x14ac:dyDescent="0.2">
      <c r="G1768" s="11" t="s">
        <v>3627</v>
      </c>
      <c r="H1768" s="11" t="s">
        <v>3628</v>
      </c>
    </row>
    <row r="1769" spans="7:8" x14ac:dyDescent="0.2">
      <c r="G1769" s="11" t="s">
        <v>3629</v>
      </c>
      <c r="H1769" s="11" t="s">
        <v>3630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7"/>
  <sheetViews>
    <sheetView workbookViewId="0">
      <pane xSplit="2" ySplit="1" topLeftCell="C434" activePane="bottomRight" state="frozen"/>
      <selection activeCell="G1360" sqref="G1360:H1400"/>
      <selection pane="topRight" activeCell="G1360" sqref="G1360:H1400"/>
      <selection pane="bottomLeft" activeCell="G1360" sqref="G1360:H1400"/>
      <selection pane="bottomRight" activeCell="G1360" sqref="G1360:H1400"/>
    </sheetView>
  </sheetViews>
  <sheetFormatPr defaultRowHeight="12.75" x14ac:dyDescent="0.2"/>
  <cols>
    <col min="4" max="4" width="19.28515625" customWidth="1"/>
  </cols>
  <sheetData>
    <row r="1" spans="1:7" x14ac:dyDescent="0.2">
      <c r="A1" t="s">
        <v>0</v>
      </c>
      <c r="B1" t="s">
        <v>3638</v>
      </c>
      <c r="C1" t="s">
        <v>63</v>
      </c>
      <c r="D1" t="s">
        <v>3639</v>
      </c>
      <c r="E1" t="s">
        <v>3904</v>
      </c>
      <c r="F1" t="s">
        <v>3902</v>
      </c>
      <c r="G1" t="s">
        <v>63</v>
      </c>
    </row>
    <row r="2" spans="1:7" x14ac:dyDescent="0.2">
      <c r="A2" t="s">
        <v>3903</v>
      </c>
      <c r="B2" t="s">
        <v>3903</v>
      </c>
      <c r="C2" t="s">
        <v>3903</v>
      </c>
      <c r="D2" t="s">
        <v>3903</v>
      </c>
    </row>
    <row r="7" spans="1:7" x14ac:dyDescent="0.2">
      <c r="A7" t="s">
        <v>65</v>
      </c>
      <c r="C7" t="s">
        <v>66</v>
      </c>
      <c r="E7" t="s">
        <v>65</v>
      </c>
      <c r="F7" t="s">
        <v>64</v>
      </c>
      <c r="G7" t="s">
        <v>66</v>
      </c>
    </row>
    <row r="8" spans="1:7" x14ac:dyDescent="0.2">
      <c r="E8" t="s">
        <v>65</v>
      </c>
      <c r="F8" t="s">
        <v>64</v>
      </c>
    </row>
    <row r="9" spans="1:7" x14ac:dyDescent="0.2">
      <c r="B9" t="s">
        <v>1679</v>
      </c>
      <c r="D9" t="s">
        <v>1680</v>
      </c>
      <c r="E9" t="s">
        <v>65</v>
      </c>
      <c r="F9" t="s">
        <v>64</v>
      </c>
    </row>
    <row r="10" spans="1:7" x14ac:dyDescent="0.2">
      <c r="B10" t="s">
        <v>1758</v>
      </c>
      <c r="D10" t="s">
        <v>1759</v>
      </c>
      <c r="E10" t="s">
        <v>65</v>
      </c>
      <c r="F10" t="s">
        <v>64</v>
      </c>
    </row>
    <row r="11" spans="1:7" x14ac:dyDescent="0.2">
      <c r="B11" t="s">
        <v>1820</v>
      </c>
      <c r="D11" t="s">
        <v>1821</v>
      </c>
      <c r="E11" t="s">
        <v>65</v>
      </c>
      <c r="F11" t="s">
        <v>64</v>
      </c>
    </row>
    <row r="12" spans="1:7" x14ac:dyDescent="0.2">
      <c r="B12" t="s">
        <v>1893</v>
      </c>
      <c r="D12" t="s">
        <v>1894</v>
      </c>
      <c r="E12" t="s">
        <v>65</v>
      </c>
      <c r="F12" t="s">
        <v>64</v>
      </c>
    </row>
    <row r="13" spans="1:7" x14ac:dyDescent="0.2">
      <c r="F13" t="s">
        <v>176</v>
      </c>
    </row>
    <row r="14" spans="1:7" x14ac:dyDescent="0.2">
      <c r="A14" t="s">
        <v>68</v>
      </c>
      <c r="C14" t="s">
        <v>69</v>
      </c>
      <c r="E14" t="s">
        <v>68</v>
      </c>
      <c r="F14" t="s">
        <v>67</v>
      </c>
      <c r="G14" t="s">
        <v>69</v>
      </c>
    </row>
    <row r="15" spans="1:7" x14ac:dyDescent="0.2">
      <c r="E15" t="s">
        <v>68</v>
      </c>
      <c r="F15" t="s">
        <v>67</v>
      </c>
    </row>
    <row r="16" spans="1:7" x14ac:dyDescent="0.2">
      <c r="B16" t="s">
        <v>1675</v>
      </c>
      <c r="D16" t="s">
        <v>3640</v>
      </c>
      <c r="E16" t="s">
        <v>68</v>
      </c>
      <c r="F16" t="s">
        <v>67</v>
      </c>
    </row>
    <row r="17" spans="1:7" x14ac:dyDescent="0.2">
      <c r="B17" t="s">
        <v>1816</v>
      </c>
      <c r="D17" t="s">
        <v>3641</v>
      </c>
      <c r="E17" t="s">
        <v>68</v>
      </c>
      <c r="F17" t="s">
        <v>67</v>
      </c>
    </row>
    <row r="18" spans="1:7" x14ac:dyDescent="0.2">
      <c r="B18" t="s">
        <v>1889</v>
      </c>
      <c r="D18" t="s">
        <v>3642</v>
      </c>
      <c r="E18" t="s">
        <v>68</v>
      </c>
      <c r="F18" t="s">
        <v>67</v>
      </c>
    </row>
    <row r="19" spans="1:7" x14ac:dyDescent="0.2">
      <c r="B19" t="s">
        <v>1677</v>
      </c>
      <c r="D19" t="s">
        <v>3643</v>
      </c>
      <c r="E19" t="s">
        <v>68</v>
      </c>
      <c r="F19" t="s">
        <v>67</v>
      </c>
    </row>
    <row r="20" spans="1:7" x14ac:dyDescent="0.2">
      <c r="B20" t="s">
        <v>1818</v>
      </c>
      <c r="D20" t="s">
        <v>3644</v>
      </c>
      <c r="E20" t="s">
        <v>68</v>
      </c>
      <c r="F20" t="s">
        <v>67</v>
      </c>
    </row>
    <row r="21" spans="1:7" x14ac:dyDescent="0.2">
      <c r="B21" t="s">
        <v>1891</v>
      </c>
      <c r="D21" t="s">
        <v>3645</v>
      </c>
      <c r="E21" t="s">
        <v>68</v>
      </c>
      <c r="F21" t="s">
        <v>67</v>
      </c>
    </row>
    <row r="22" spans="1:7" x14ac:dyDescent="0.2">
      <c r="B22" t="s">
        <v>1681</v>
      </c>
      <c r="D22" t="s">
        <v>3646</v>
      </c>
      <c r="E22" t="s">
        <v>68</v>
      </c>
      <c r="F22" t="s">
        <v>67</v>
      </c>
    </row>
    <row r="23" spans="1:7" x14ac:dyDescent="0.2">
      <c r="B23" t="s">
        <v>1822</v>
      </c>
      <c r="D23" t="s">
        <v>3647</v>
      </c>
      <c r="E23" t="s">
        <v>68</v>
      </c>
      <c r="F23" t="s">
        <v>67</v>
      </c>
    </row>
    <row r="24" spans="1:7" x14ac:dyDescent="0.2">
      <c r="B24" t="s">
        <v>1895</v>
      </c>
      <c r="D24" t="s">
        <v>3648</v>
      </c>
      <c r="E24" t="s">
        <v>68</v>
      </c>
      <c r="F24" t="s">
        <v>67</v>
      </c>
    </row>
    <row r="25" spans="1:7" x14ac:dyDescent="0.2">
      <c r="B25" t="s">
        <v>1683</v>
      </c>
      <c r="D25" t="s">
        <v>1684</v>
      </c>
      <c r="E25" t="s">
        <v>68</v>
      </c>
      <c r="F25" t="s">
        <v>67</v>
      </c>
    </row>
    <row r="26" spans="1:7" x14ac:dyDescent="0.2">
      <c r="B26" t="s">
        <v>1685</v>
      </c>
      <c r="D26" t="s">
        <v>3649</v>
      </c>
      <c r="E26" t="s">
        <v>68</v>
      </c>
      <c r="F26" t="s">
        <v>67</v>
      </c>
    </row>
    <row r="27" spans="1:7" x14ac:dyDescent="0.2">
      <c r="B27" t="s">
        <v>1826</v>
      </c>
      <c r="D27" t="s">
        <v>3650</v>
      </c>
      <c r="E27" t="s">
        <v>68</v>
      </c>
      <c r="F27" t="s">
        <v>67</v>
      </c>
    </row>
    <row r="28" spans="1:7" x14ac:dyDescent="0.2">
      <c r="B28" t="s">
        <v>1899</v>
      </c>
      <c r="D28" t="s">
        <v>3651</v>
      </c>
      <c r="E28" t="s">
        <v>68</v>
      </c>
      <c r="F28" t="s">
        <v>67</v>
      </c>
    </row>
    <row r="29" spans="1:7" x14ac:dyDescent="0.2">
      <c r="F29" t="s">
        <v>176</v>
      </c>
    </row>
    <row r="30" spans="1:7" x14ac:dyDescent="0.2">
      <c r="A30" t="s">
        <v>71</v>
      </c>
      <c r="C30" t="s">
        <v>72</v>
      </c>
      <c r="E30" t="s">
        <v>71</v>
      </c>
      <c r="F30" t="s">
        <v>70</v>
      </c>
      <c r="G30" t="s">
        <v>72</v>
      </c>
    </row>
    <row r="31" spans="1:7" x14ac:dyDescent="0.2">
      <c r="F31" t="s">
        <v>176</v>
      </c>
    </row>
    <row r="32" spans="1:7" x14ac:dyDescent="0.2">
      <c r="B32" t="s">
        <v>1687</v>
      </c>
      <c r="D32" t="s">
        <v>3652</v>
      </c>
      <c r="E32" t="s">
        <v>71</v>
      </c>
      <c r="F32" t="s">
        <v>70</v>
      </c>
    </row>
    <row r="33" spans="2:6" x14ac:dyDescent="0.2">
      <c r="B33" t="s">
        <v>1701</v>
      </c>
      <c r="D33" t="s">
        <v>1702</v>
      </c>
      <c r="E33" t="s">
        <v>71</v>
      </c>
      <c r="F33" t="s">
        <v>70</v>
      </c>
    </row>
    <row r="34" spans="2:6" x14ac:dyDescent="0.2">
      <c r="B34" t="s">
        <v>1709</v>
      </c>
      <c r="D34" t="s">
        <v>3653</v>
      </c>
      <c r="E34" t="s">
        <v>71</v>
      </c>
      <c r="F34" t="s">
        <v>70</v>
      </c>
    </row>
    <row r="35" spans="2:6" x14ac:dyDescent="0.2">
      <c r="B35" t="s">
        <v>1711</v>
      </c>
      <c r="D35" t="s">
        <v>3654</v>
      </c>
      <c r="E35" t="s">
        <v>71</v>
      </c>
      <c r="F35" t="s">
        <v>70</v>
      </c>
    </row>
    <row r="36" spans="2:6" x14ac:dyDescent="0.2">
      <c r="B36" t="s">
        <v>1746</v>
      </c>
      <c r="D36" t="s">
        <v>3655</v>
      </c>
      <c r="E36" t="s">
        <v>71</v>
      </c>
      <c r="F36" t="s">
        <v>70</v>
      </c>
    </row>
    <row r="37" spans="2:6" x14ac:dyDescent="0.2">
      <c r="B37" t="s">
        <v>1748</v>
      </c>
      <c r="D37" t="s">
        <v>3656</v>
      </c>
      <c r="E37" t="s">
        <v>71</v>
      </c>
      <c r="F37" t="s">
        <v>70</v>
      </c>
    </row>
    <row r="38" spans="2:6" x14ac:dyDescent="0.2">
      <c r="B38" t="s">
        <v>1780</v>
      </c>
      <c r="D38" t="s">
        <v>3657</v>
      </c>
      <c r="E38" t="s">
        <v>71</v>
      </c>
      <c r="F38" t="s">
        <v>70</v>
      </c>
    </row>
    <row r="39" spans="2:6" x14ac:dyDescent="0.2">
      <c r="B39" t="s">
        <v>1782</v>
      </c>
      <c r="D39" t="s">
        <v>3658</v>
      </c>
      <c r="E39" t="s">
        <v>71</v>
      </c>
      <c r="F39" t="s">
        <v>70</v>
      </c>
    </row>
    <row r="40" spans="2:6" x14ac:dyDescent="0.2">
      <c r="B40" t="s">
        <v>1802</v>
      </c>
      <c r="D40" t="s">
        <v>3659</v>
      </c>
      <c r="E40" t="s">
        <v>71</v>
      </c>
      <c r="F40" t="s">
        <v>70</v>
      </c>
    </row>
    <row r="41" spans="2:6" x14ac:dyDescent="0.2">
      <c r="B41" t="s">
        <v>1804</v>
      </c>
      <c r="D41" t="s">
        <v>3660</v>
      </c>
      <c r="E41" t="s">
        <v>71</v>
      </c>
      <c r="F41" t="s">
        <v>70</v>
      </c>
    </row>
    <row r="42" spans="2:6" x14ac:dyDescent="0.2">
      <c r="B42" t="s">
        <v>1824</v>
      </c>
      <c r="D42" t="s">
        <v>1825</v>
      </c>
      <c r="E42" t="s">
        <v>71</v>
      </c>
      <c r="F42" t="s">
        <v>70</v>
      </c>
    </row>
    <row r="43" spans="2:6" x14ac:dyDescent="0.2">
      <c r="B43" t="s">
        <v>1828</v>
      </c>
      <c r="D43" t="s">
        <v>1829</v>
      </c>
      <c r="E43" t="s">
        <v>71</v>
      </c>
      <c r="F43" t="s">
        <v>70</v>
      </c>
    </row>
    <row r="44" spans="2:6" x14ac:dyDescent="0.2">
      <c r="B44" t="s">
        <v>1842</v>
      </c>
      <c r="D44" t="s">
        <v>1843</v>
      </c>
      <c r="E44" t="s">
        <v>71</v>
      </c>
      <c r="F44" t="s">
        <v>70</v>
      </c>
    </row>
    <row r="45" spans="2:6" x14ac:dyDescent="0.2">
      <c r="B45" t="s">
        <v>1850</v>
      </c>
      <c r="D45" t="s">
        <v>3661</v>
      </c>
      <c r="E45" t="s">
        <v>71</v>
      </c>
      <c r="F45" t="s">
        <v>70</v>
      </c>
    </row>
    <row r="46" spans="2:6" x14ac:dyDescent="0.2">
      <c r="B46" t="s">
        <v>1852</v>
      </c>
      <c r="D46" t="s">
        <v>3662</v>
      </c>
      <c r="E46" t="s">
        <v>71</v>
      </c>
      <c r="F46" t="s">
        <v>70</v>
      </c>
    </row>
    <row r="47" spans="2:6" x14ac:dyDescent="0.2">
      <c r="B47" t="s">
        <v>1877</v>
      </c>
      <c r="D47" t="s">
        <v>3663</v>
      </c>
      <c r="E47" t="s">
        <v>71</v>
      </c>
      <c r="F47" t="s">
        <v>70</v>
      </c>
    </row>
    <row r="48" spans="2:6" x14ac:dyDescent="0.2">
      <c r="B48" t="s">
        <v>1879</v>
      </c>
      <c r="D48" t="s">
        <v>3664</v>
      </c>
      <c r="E48" t="s">
        <v>71</v>
      </c>
      <c r="F48" t="s">
        <v>70</v>
      </c>
    </row>
    <row r="49" spans="1:7" x14ac:dyDescent="0.2">
      <c r="B49" t="s">
        <v>1897</v>
      </c>
      <c r="D49" t="s">
        <v>1898</v>
      </c>
      <c r="E49" t="s">
        <v>71</v>
      </c>
      <c r="F49" t="s">
        <v>70</v>
      </c>
    </row>
    <row r="50" spans="1:7" x14ac:dyDescent="0.2">
      <c r="B50" t="s">
        <v>1901</v>
      </c>
      <c r="D50" t="s">
        <v>3665</v>
      </c>
      <c r="E50" t="s">
        <v>71</v>
      </c>
      <c r="F50" t="s">
        <v>70</v>
      </c>
    </row>
    <row r="51" spans="1:7" x14ac:dyDescent="0.2">
      <c r="B51" t="s">
        <v>1911</v>
      </c>
      <c r="D51" t="s">
        <v>3666</v>
      </c>
      <c r="E51" t="s">
        <v>71</v>
      </c>
      <c r="F51" t="s">
        <v>70</v>
      </c>
    </row>
    <row r="52" spans="1:7" x14ac:dyDescent="0.2">
      <c r="B52" t="s">
        <v>1915</v>
      </c>
      <c r="D52" t="s">
        <v>1916</v>
      </c>
      <c r="E52" t="s">
        <v>71</v>
      </c>
      <c r="F52" t="s">
        <v>70</v>
      </c>
    </row>
    <row r="53" spans="1:7" x14ac:dyDescent="0.2">
      <c r="B53" t="s">
        <v>1923</v>
      </c>
      <c r="D53" t="s">
        <v>3667</v>
      </c>
      <c r="E53" t="s">
        <v>71</v>
      </c>
      <c r="F53" t="s">
        <v>70</v>
      </c>
    </row>
    <row r="54" spans="1:7" x14ac:dyDescent="0.2">
      <c r="B54" t="s">
        <v>1925</v>
      </c>
      <c r="D54" t="s">
        <v>3668</v>
      </c>
      <c r="E54" t="s">
        <v>71</v>
      </c>
      <c r="F54" t="s">
        <v>70</v>
      </c>
    </row>
    <row r="55" spans="1:7" x14ac:dyDescent="0.2">
      <c r="B55" t="s">
        <v>1933</v>
      </c>
      <c r="D55" t="s">
        <v>3669</v>
      </c>
      <c r="E55" t="s">
        <v>71</v>
      </c>
      <c r="F55" t="s">
        <v>70</v>
      </c>
    </row>
    <row r="56" spans="1:7" x14ac:dyDescent="0.2">
      <c r="B56" t="s">
        <v>1950</v>
      </c>
      <c r="D56" t="s">
        <v>3670</v>
      </c>
      <c r="E56" t="s">
        <v>71</v>
      </c>
      <c r="F56" t="s">
        <v>70</v>
      </c>
    </row>
    <row r="57" spans="1:7" x14ac:dyDescent="0.2">
      <c r="B57" t="s">
        <v>1952</v>
      </c>
      <c r="D57" t="s">
        <v>3671</v>
      </c>
      <c r="E57" t="s">
        <v>71</v>
      </c>
      <c r="F57" t="s">
        <v>70</v>
      </c>
    </row>
    <row r="58" spans="1:7" x14ac:dyDescent="0.2">
      <c r="F58" t="s">
        <v>176</v>
      </c>
    </row>
    <row r="59" spans="1:7" x14ac:dyDescent="0.2">
      <c r="A59" t="s">
        <v>74</v>
      </c>
      <c r="C59" t="s">
        <v>75</v>
      </c>
      <c r="E59" t="s">
        <v>74</v>
      </c>
      <c r="F59" t="s">
        <v>73</v>
      </c>
      <c r="G59" t="s">
        <v>75</v>
      </c>
    </row>
    <row r="60" spans="1:7" x14ac:dyDescent="0.2">
      <c r="E60" t="s">
        <v>74</v>
      </c>
      <c r="F60" t="s">
        <v>73</v>
      </c>
    </row>
    <row r="61" spans="1:7" x14ac:dyDescent="0.2">
      <c r="B61" t="s">
        <v>1699</v>
      </c>
      <c r="D61" t="s">
        <v>3672</v>
      </c>
      <c r="E61" t="s">
        <v>74</v>
      </c>
      <c r="F61" t="s">
        <v>73</v>
      </c>
    </row>
    <row r="62" spans="1:7" x14ac:dyDescent="0.2">
      <c r="B62" t="s">
        <v>1729</v>
      </c>
      <c r="D62" t="s">
        <v>3673</v>
      </c>
      <c r="E62" t="s">
        <v>74</v>
      </c>
      <c r="F62" t="s">
        <v>73</v>
      </c>
    </row>
    <row r="63" spans="1:7" x14ac:dyDescent="0.2">
      <c r="B63" t="s">
        <v>1750</v>
      </c>
      <c r="D63" t="s">
        <v>3674</v>
      </c>
      <c r="E63" t="s">
        <v>74</v>
      </c>
      <c r="F63" t="s">
        <v>73</v>
      </c>
    </row>
    <row r="64" spans="1:7" x14ac:dyDescent="0.2">
      <c r="B64" t="s">
        <v>1768</v>
      </c>
      <c r="D64" t="s">
        <v>3675</v>
      </c>
      <c r="E64" t="s">
        <v>74</v>
      </c>
      <c r="F64" t="s">
        <v>73</v>
      </c>
    </row>
    <row r="65" spans="1:7" x14ac:dyDescent="0.2">
      <c r="B65" t="s">
        <v>1772</v>
      </c>
      <c r="D65" t="s">
        <v>3676</v>
      </c>
      <c r="E65" t="s">
        <v>74</v>
      </c>
      <c r="F65" t="s">
        <v>73</v>
      </c>
    </row>
    <row r="66" spans="1:7" x14ac:dyDescent="0.2">
      <c r="B66" t="s">
        <v>1808</v>
      </c>
      <c r="D66" t="s">
        <v>1809</v>
      </c>
      <c r="E66" t="s">
        <v>74</v>
      </c>
      <c r="F66" t="s">
        <v>73</v>
      </c>
    </row>
    <row r="67" spans="1:7" x14ac:dyDescent="0.2">
      <c r="B67" t="s">
        <v>1840</v>
      </c>
      <c r="D67" t="s">
        <v>1841</v>
      </c>
      <c r="E67" t="s">
        <v>74</v>
      </c>
      <c r="F67" t="s">
        <v>73</v>
      </c>
    </row>
    <row r="68" spans="1:7" x14ac:dyDescent="0.2">
      <c r="B68" t="s">
        <v>1881</v>
      </c>
      <c r="D68" t="s">
        <v>1882</v>
      </c>
      <c r="E68" t="s">
        <v>74</v>
      </c>
      <c r="F68" t="s">
        <v>73</v>
      </c>
    </row>
    <row r="69" spans="1:7" x14ac:dyDescent="0.2">
      <c r="B69" t="s">
        <v>1913</v>
      </c>
      <c r="D69" t="s">
        <v>3677</v>
      </c>
      <c r="E69" t="s">
        <v>74</v>
      </c>
      <c r="F69" t="s">
        <v>73</v>
      </c>
    </row>
    <row r="70" spans="1:7" x14ac:dyDescent="0.2">
      <c r="B70" t="s">
        <v>1954</v>
      </c>
      <c r="D70" t="s">
        <v>3678</v>
      </c>
      <c r="E70" t="s">
        <v>74</v>
      </c>
      <c r="F70" t="s">
        <v>73</v>
      </c>
    </row>
    <row r="71" spans="1:7" x14ac:dyDescent="0.2">
      <c r="F71" t="s">
        <v>176</v>
      </c>
    </row>
    <row r="72" spans="1:7" x14ac:dyDescent="0.2">
      <c r="A72" t="s">
        <v>77</v>
      </c>
      <c r="C72" t="s">
        <v>78</v>
      </c>
      <c r="E72" t="s">
        <v>77</v>
      </c>
      <c r="F72" t="s">
        <v>76</v>
      </c>
      <c r="G72" t="s">
        <v>78</v>
      </c>
    </row>
    <row r="73" spans="1:7" x14ac:dyDescent="0.2">
      <c r="E73" t="s">
        <v>77</v>
      </c>
      <c r="F73" t="s">
        <v>76</v>
      </c>
    </row>
    <row r="74" spans="1:7" x14ac:dyDescent="0.2">
      <c r="B74" t="s">
        <v>1671</v>
      </c>
      <c r="D74" t="s">
        <v>1672</v>
      </c>
      <c r="E74" t="s">
        <v>77</v>
      </c>
      <c r="F74" t="s">
        <v>76</v>
      </c>
    </row>
    <row r="75" spans="1:7" x14ac:dyDescent="0.2">
      <c r="B75" t="s">
        <v>1695</v>
      </c>
      <c r="D75" t="s">
        <v>1696</v>
      </c>
      <c r="E75" t="s">
        <v>77</v>
      </c>
      <c r="F75" t="s">
        <v>76</v>
      </c>
    </row>
    <row r="76" spans="1:7" x14ac:dyDescent="0.2">
      <c r="B76" t="s">
        <v>1697</v>
      </c>
      <c r="D76" t="s">
        <v>3679</v>
      </c>
      <c r="E76" t="s">
        <v>77</v>
      </c>
      <c r="F76" t="s">
        <v>76</v>
      </c>
    </row>
    <row r="77" spans="1:7" x14ac:dyDescent="0.2">
      <c r="B77" t="s">
        <v>1756</v>
      </c>
      <c r="D77" t="s">
        <v>1757</v>
      </c>
      <c r="E77" t="s">
        <v>77</v>
      </c>
      <c r="F77" t="s">
        <v>76</v>
      </c>
    </row>
    <row r="78" spans="1:7" x14ac:dyDescent="0.2">
      <c r="B78" t="s">
        <v>1760</v>
      </c>
      <c r="D78" t="s">
        <v>3680</v>
      </c>
      <c r="E78" t="s">
        <v>77</v>
      </c>
      <c r="F78" t="s">
        <v>76</v>
      </c>
    </row>
    <row r="79" spans="1:7" x14ac:dyDescent="0.2">
      <c r="B79" t="s">
        <v>1814</v>
      </c>
      <c r="D79" t="s">
        <v>1815</v>
      </c>
      <c r="E79" t="s">
        <v>77</v>
      </c>
      <c r="F79" t="s">
        <v>76</v>
      </c>
    </row>
    <row r="80" spans="1:7" x14ac:dyDescent="0.2">
      <c r="B80" t="s">
        <v>1887</v>
      </c>
      <c r="D80" t="s">
        <v>1888</v>
      </c>
      <c r="E80" t="s">
        <v>77</v>
      </c>
      <c r="F80" t="s">
        <v>76</v>
      </c>
    </row>
    <row r="81" spans="1:7" x14ac:dyDescent="0.2">
      <c r="B81" t="s">
        <v>1705</v>
      </c>
      <c r="D81" t="s">
        <v>1706</v>
      </c>
      <c r="E81" t="s">
        <v>77</v>
      </c>
      <c r="F81" t="s">
        <v>76</v>
      </c>
    </row>
    <row r="82" spans="1:7" x14ac:dyDescent="0.2">
      <c r="B82" t="s">
        <v>1838</v>
      </c>
      <c r="D82" t="s">
        <v>3681</v>
      </c>
      <c r="E82" t="s">
        <v>77</v>
      </c>
      <c r="F82" t="s">
        <v>76</v>
      </c>
    </row>
    <row r="83" spans="1:7" x14ac:dyDescent="0.2">
      <c r="B83" t="s">
        <v>1846</v>
      </c>
      <c r="D83" t="s">
        <v>1847</v>
      </c>
      <c r="E83" t="s">
        <v>77</v>
      </c>
      <c r="F83" t="s">
        <v>76</v>
      </c>
    </row>
    <row r="84" spans="1:7" x14ac:dyDescent="0.2">
      <c r="B84" t="s">
        <v>1744</v>
      </c>
      <c r="D84" t="s">
        <v>3682</v>
      </c>
      <c r="E84" t="s">
        <v>77</v>
      </c>
      <c r="F84" t="s">
        <v>76</v>
      </c>
    </row>
    <row r="85" spans="1:7" x14ac:dyDescent="0.2">
      <c r="B85" t="s">
        <v>1800</v>
      </c>
      <c r="D85" t="s">
        <v>1801</v>
      </c>
      <c r="E85" t="s">
        <v>77</v>
      </c>
      <c r="F85" t="s">
        <v>76</v>
      </c>
    </row>
    <row r="86" spans="1:7" x14ac:dyDescent="0.2">
      <c r="B86" t="s">
        <v>1810</v>
      </c>
      <c r="D86" t="s">
        <v>3683</v>
      </c>
      <c r="E86" t="s">
        <v>77</v>
      </c>
      <c r="F86" t="s">
        <v>76</v>
      </c>
    </row>
    <row r="87" spans="1:7" x14ac:dyDescent="0.2">
      <c r="B87" t="s">
        <v>1875</v>
      </c>
      <c r="D87" t="s">
        <v>1876</v>
      </c>
      <c r="E87" t="s">
        <v>77</v>
      </c>
      <c r="F87" t="s">
        <v>76</v>
      </c>
    </row>
    <row r="88" spans="1:7" x14ac:dyDescent="0.2">
      <c r="B88" t="s">
        <v>1948</v>
      </c>
      <c r="D88" t="s">
        <v>1949</v>
      </c>
      <c r="E88" t="s">
        <v>77</v>
      </c>
      <c r="F88" t="s">
        <v>76</v>
      </c>
    </row>
    <row r="89" spans="1:7" x14ac:dyDescent="0.2">
      <c r="B89" t="s">
        <v>2634</v>
      </c>
      <c r="D89" t="s">
        <v>3684</v>
      </c>
      <c r="E89" t="s">
        <v>77</v>
      </c>
      <c r="F89" t="s">
        <v>76</v>
      </c>
    </row>
    <row r="90" spans="1:7" x14ac:dyDescent="0.2">
      <c r="F90" t="s">
        <v>176</v>
      </c>
    </row>
    <row r="91" spans="1:7" x14ac:dyDescent="0.2">
      <c r="A91" t="s">
        <v>80</v>
      </c>
      <c r="C91" t="s">
        <v>81</v>
      </c>
      <c r="E91" t="s">
        <v>80</v>
      </c>
      <c r="F91" t="s">
        <v>79</v>
      </c>
      <c r="G91" t="s">
        <v>81</v>
      </c>
    </row>
    <row r="92" spans="1:7" x14ac:dyDescent="0.2">
      <c r="E92" t="s">
        <v>80</v>
      </c>
      <c r="F92" t="s">
        <v>79</v>
      </c>
    </row>
    <row r="93" spans="1:7" x14ac:dyDescent="0.2">
      <c r="B93" t="s">
        <v>1693</v>
      </c>
      <c r="D93" t="s">
        <v>3685</v>
      </c>
      <c r="E93" t="s">
        <v>80</v>
      </c>
      <c r="F93" t="s">
        <v>79</v>
      </c>
    </row>
    <row r="94" spans="1:7" x14ac:dyDescent="0.2">
      <c r="B94" t="s">
        <v>1770</v>
      </c>
      <c r="D94" t="s">
        <v>3686</v>
      </c>
      <c r="E94" t="s">
        <v>80</v>
      </c>
      <c r="F94" t="s">
        <v>79</v>
      </c>
    </row>
    <row r="95" spans="1:7" x14ac:dyDescent="0.2">
      <c r="B95" t="s">
        <v>1834</v>
      </c>
      <c r="D95" t="s">
        <v>1835</v>
      </c>
      <c r="E95" t="s">
        <v>80</v>
      </c>
      <c r="F95" t="s">
        <v>79</v>
      </c>
    </row>
    <row r="96" spans="1:7" x14ac:dyDescent="0.2">
      <c r="B96" t="s">
        <v>1907</v>
      </c>
      <c r="D96" t="s">
        <v>3687</v>
      </c>
      <c r="E96" t="s">
        <v>80</v>
      </c>
      <c r="F96" t="s">
        <v>79</v>
      </c>
    </row>
    <row r="97" spans="1:7" x14ac:dyDescent="0.2">
      <c r="B97" t="s">
        <v>1738</v>
      </c>
      <c r="D97" t="s">
        <v>3688</v>
      </c>
      <c r="E97" t="s">
        <v>80</v>
      </c>
      <c r="F97" t="s">
        <v>79</v>
      </c>
    </row>
    <row r="98" spans="1:7" x14ac:dyDescent="0.2">
      <c r="B98" t="s">
        <v>1794</v>
      </c>
      <c r="D98" t="s">
        <v>3689</v>
      </c>
      <c r="E98" t="s">
        <v>80</v>
      </c>
      <c r="F98" t="s">
        <v>79</v>
      </c>
    </row>
    <row r="99" spans="1:7" x14ac:dyDescent="0.2">
      <c r="B99" t="s">
        <v>1869</v>
      </c>
      <c r="D99" t="s">
        <v>1870</v>
      </c>
      <c r="E99" t="s">
        <v>80</v>
      </c>
      <c r="F99" t="s">
        <v>79</v>
      </c>
    </row>
    <row r="100" spans="1:7" x14ac:dyDescent="0.2">
      <c r="B100" t="s">
        <v>1942</v>
      </c>
      <c r="D100" t="s">
        <v>3690</v>
      </c>
      <c r="E100" t="s">
        <v>80</v>
      </c>
      <c r="F100" t="s">
        <v>79</v>
      </c>
    </row>
    <row r="101" spans="1:7" x14ac:dyDescent="0.2">
      <c r="F101" t="s">
        <v>176</v>
      </c>
    </row>
    <row r="102" spans="1:7" x14ac:dyDescent="0.2">
      <c r="A102" t="s">
        <v>82</v>
      </c>
      <c r="C102" t="s">
        <v>83</v>
      </c>
      <c r="E102" t="s">
        <v>82</v>
      </c>
      <c r="F102" t="s">
        <v>3</v>
      </c>
      <c r="G102" t="s">
        <v>83</v>
      </c>
    </row>
    <row r="103" spans="1:7" x14ac:dyDescent="0.2">
      <c r="E103" t="s">
        <v>82</v>
      </c>
      <c r="F103" t="s">
        <v>3</v>
      </c>
    </row>
    <row r="104" spans="1:7" x14ac:dyDescent="0.2">
      <c r="B104" t="s">
        <v>1689</v>
      </c>
      <c r="D104" t="s">
        <v>1690</v>
      </c>
      <c r="E104" t="s">
        <v>82</v>
      </c>
      <c r="F104" t="s">
        <v>3</v>
      </c>
    </row>
    <row r="105" spans="1:7" x14ac:dyDescent="0.2">
      <c r="B105" t="s">
        <v>1691</v>
      </c>
      <c r="D105" t="s">
        <v>3691</v>
      </c>
      <c r="E105" t="s">
        <v>82</v>
      </c>
      <c r="F105" t="s">
        <v>3</v>
      </c>
    </row>
    <row r="106" spans="1:7" x14ac:dyDescent="0.2">
      <c r="B106" t="s">
        <v>1703</v>
      </c>
      <c r="D106" t="s">
        <v>1704</v>
      </c>
      <c r="E106" t="s">
        <v>82</v>
      </c>
      <c r="F106" t="s">
        <v>3</v>
      </c>
    </row>
    <row r="107" spans="1:7" x14ac:dyDescent="0.2">
      <c r="B107" t="s">
        <v>1707</v>
      </c>
      <c r="D107" t="s">
        <v>3692</v>
      </c>
      <c r="E107" t="s">
        <v>82</v>
      </c>
      <c r="F107" t="s">
        <v>3</v>
      </c>
    </row>
    <row r="108" spans="1:7" x14ac:dyDescent="0.2">
      <c r="B108" t="s">
        <v>1713</v>
      </c>
      <c r="D108" t="s">
        <v>3693</v>
      </c>
      <c r="E108" t="s">
        <v>82</v>
      </c>
      <c r="F108" t="s">
        <v>3</v>
      </c>
    </row>
    <row r="109" spans="1:7" x14ac:dyDescent="0.2">
      <c r="B109" t="s">
        <v>1715</v>
      </c>
      <c r="D109" t="s">
        <v>3694</v>
      </c>
      <c r="E109" t="s">
        <v>82</v>
      </c>
      <c r="F109" t="s">
        <v>3</v>
      </c>
    </row>
    <row r="110" spans="1:7" x14ac:dyDescent="0.2">
      <c r="B110" t="s">
        <v>1717</v>
      </c>
      <c r="D110" t="s">
        <v>3695</v>
      </c>
      <c r="E110" t="s">
        <v>82</v>
      </c>
      <c r="F110" t="s">
        <v>3</v>
      </c>
    </row>
    <row r="111" spans="1:7" x14ac:dyDescent="0.2">
      <c r="B111" t="s">
        <v>1719</v>
      </c>
      <c r="D111" t="s">
        <v>3696</v>
      </c>
      <c r="E111" t="s">
        <v>82</v>
      </c>
      <c r="F111" t="s">
        <v>3</v>
      </c>
    </row>
    <row r="112" spans="1:7" x14ac:dyDescent="0.2">
      <c r="B112" t="s">
        <v>4</v>
      </c>
      <c r="D112" t="s">
        <v>3697</v>
      </c>
      <c r="E112" t="s">
        <v>82</v>
      </c>
      <c r="F112" t="s">
        <v>3</v>
      </c>
    </row>
    <row r="113" spans="2:6" x14ac:dyDescent="0.2">
      <c r="B113" t="s">
        <v>1736</v>
      </c>
      <c r="D113" t="s">
        <v>3698</v>
      </c>
      <c r="E113" t="s">
        <v>82</v>
      </c>
      <c r="F113" t="s">
        <v>3</v>
      </c>
    </row>
    <row r="114" spans="2:6" x14ac:dyDescent="0.2">
      <c r="B114" t="s">
        <v>1740</v>
      </c>
      <c r="D114" t="s">
        <v>3699</v>
      </c>
      <c r="E114" t="s">
        <v>82</v>
      </c>
      <c r="F114" t="s">
        <v>3</v>
      </c>
    </row>
    <row r="115" spans="2:6" x14ac:dyDescent="0.2">
      <c r="B115" t="s">
        <v>1742</v>
      </c>
      <c r="D115" t="s">
        <v>3700</v>
      </c>
      <c r="E115" t="s">
        <v>82</v>
      </c>
      <c r="F115" t="s">
        <v>3</v>
      </c>
    </row>
    <row r="116" spans="2:6" x14ac:dyDescent="0.2">
      <c r="B116" t="s">
        <v>1752</v>
      </c>
      <c r="D116" t="s">
        <v>3701</v>
      </c>
      <c r="E116" t="s">
        <v>82</v>
      </c>
      <c r="F116" t="s">
        <v>3</v>
      </c>
    </row>
    <row r="117" spans="2:6" x14ac:dyDescent="0.2">
      <c r="B117" t="s">
        <v>1754</v>
      </c>
      <c r="D117" t="s">
        <v>3702</v>
      </c>
      <c r="E117" t="s">
        <v>82</v>
      </c>
      <c r="F117" t="s">
        <v>3</v>
      </c>
    </row>
    <row r="118" spans="2:6" x14ac:dyDescent="0.2">
      <c r="B118" t="s">
        <v>1776</v>
      </c>
      <c r="D118" t="s">
        <v>3703</v>
      </c>
      <c r="E118" t="s">
        <v>82</v>
      </c>
      <c r="F118" t="s">
        <v>3</v>
      </c>
    </row>
    <row r="119" spans="2:6" x14ac:dyDescent="0.2">
      <c r="B119" t="s">
        <v>1778</v>
      </c>
      <c r="D119" t="s">
        <v>3704</v>
      </c>
      <c r="E119" t="s">
        <v>82</v>
      </c>
      <c r="F119" t="s">
        <v>3</v>
      </c>
    </row>
    <row r="120" spans="2:6" x14ac:dyDescent="0.2">
      <c r="B120" t="s">
        <v>1784</v>
      </c>
      <c r="D120" t="s">
        <v>3705</v>
      </c>
      <c r="E120" t="s">
        <v>82</v>
      </c>
      <c r="F120" t="s">
        <v>3</v>
      </c>
    </row>
    <row r="121" spans="2:6" x14ac:dyDescent="0.2">
      <c r="B121" t="s">
        <v>1786</v>
      </c>
      <c r="D121" t="s">
        <v>3706</v>
      </c>
      <c r="E121" t="s">
        <v>82</v>
      </c>
      <c r="F121" t="s">
        <v>3</v>
      </c>
    </row>
    <row r="122" spans="2:6" x14ac:dyDescent="0.2">
      <c r="B122" t="s">
        <v>1812</v>
      </c>
      <c r="D122" t="s">
        <v>1813</v>
      </c>
      <c r="E122" t="s">
        <v>82</v>
      </c>
      <c r="F122" t="s">
        <v>3</v>
      </c>
    </row>
    <row r="123" spans="2:6" x14ac:dyDescent="0.2">
      <c r="B123" t="s">
        <v>1830</v>
      </c>
      <c r="D123" t="s">
        <v>1831</v>
      </c>
      <c r="E123" t="s">
        <v>82</v>
      </c>
      <c r="F123" t="s">
        <v>3</v>
      </c>
    </row>
    <row r="124" spans="2:6" x14ac:dyDescent="0.2">
      <c r="B124" t="s">
        <v>1832</v>
      </c>
      <c r="D124" t="s">
        <v>1833</v>
      </c>
      <c r="E124" t="s">
        <v>82</v>
      </c>
      <c r="F124" t="s">
        <v>3</v>
      </c>
    </row>
    <row r="125" spans="2:6" x14ac:dyDescent="0.2">
      <c r="B125" t="s">
        <v>1836</v>
      </c>
      <c r="D125" t="s">
        <v>1837</v>
      </c>
      <c r="E125" t="s">
        <v>82</v>
      </c>
      <c r="F125" t="s">
        <v>3</v>
      </c>
    </row>
    <row r="126" spans="2:6" x14ac:dyDescent="0.2">
      <c r="B126" t="s">
        <v>1844</v>
      </c>
      <c r="D126" t="s">
        <v>1845</v>
      </c>
      <c r="E126" t="s">
        <v>82</v>
      </c>
      <c r="F126" t="s">
        <v>3</v>
      </c>
    </row>
    <row r="127" spans="2:6" x14ac:dyDescent="0.2">
      <c r="B127" t="s">
        <v>1848</v>
      </c>
      <c r="D127" t="s">
        <v>3707</v>
      </c>
      <c r="E127" t="s">
        <v>82</v>
      </c>
      <c r="F127" t="s">
        <v>3</v>
      </c>
    </row>
    <row r="128" spans="2:6" x14ac:dyDescent="0.2">
      <c r="B128" t="s">
        <v>1854</v>
      </c>
      <c r="D128" t="s">
        <v>3708</v>
      </c>
      <c r="E128" t="s">
        <v>82</v>
      </c>
      <c r="F128" t="s">
        <v>3</v>
      </c>
    </row>
    <row r="129" spans="2:6" x14ac:dyDescent="0.2">
      <c r="B129" t="s">
        <v>1856</v>
      </c>
      <c r="D129" t="s">
        <v>1857</v>
      </c>
      <c r="E129" t="s">
        <v>82</v>
      </c>
      <c r="F129" t="s">
        <v>3</v>
      </c>
    </row>
    <row r="130" spans="2:6" x14ac:dyDescent="0.2">
      <c r="B130" t="s">
        <v>1858</v>
      </c>
      <c r="D130" t="s">
        <v>3709</v>
      </c>
      <c r="E130" t="s">
        <v>82</v>
      </c>
      <c r="F130" t="s">
        <v>3</v>
      </c>
    </row>
    <row r="131" spans="2:6" x14ac:dyDescent="0.2">
      <c r="B131" t="s">
        <v>1860</v>
      </c>
      <c r="D131" t="s">
        <v>1861</v>
      </c>
      <c r="E131" t="s">
        <v>82</v>
      </c>
      <c r="F131" t="s">
        <v>3</v>
      </c>
    </row>
    <row r="132" spans="2:6" x14ac:dyDescent="0.2">
      <c r="B132" t="s">
        <v>1867</v>
      </c>
      <c r="D132" t="s">
        <v>1868</v>
      </c>
      <c r="E132" t="s">
        <v>82</v>
      </c>
      <c r="F132" t="s">
        <v>3</v>
      </c>
    </row>
    <row r="133" spans="2:6" x14ac:dyDescent="0.2">
      <c r="B133" t="s">
        <v>1871</v>
      </c>
      <c r="D133" t="s">
        <v>1872</v>
      </c>
      <c r="E133" t="s">
        <v>82</v>
      </c>
      <c r="F133" t="s">
        <v>3</v>
      </c>
    </row>
    <row r="134" spans="2:6" x14ac:dyDescent="0.2">
      <c r="B134" t="s">
        <v>1873</v>
      </c>
      <c r="D134" t="s">
        <v>3710</v>
      </c>
      <c r="E134" t="s">
        <v>82</v>
      </c>
      <c r="F134" t="s">
        <v>3</v>
      </c>
    </row>
    <row r="135" spans="2:6" x14ac:dyDescent="0.2">
      <c r="B135" t="s">
        <v>1883</v>
      </c>
      <c r="D135" t="s">
        <v>3711</v>
      </c>
      <c r="E135" t="s">
        <v>82</v>
      </c>
      <c r="F135" t="s">
        <v>3</v>
      </c>
    </row>
    <row r="136" spans="2:6" x14ac:dyDescent="0.2">
      <c r="B136" t="s">
        <v>1885</v>
      </c>
      <c r="D136" t="s">
        <v>1886</v>
      </c>
      <c r="E136" t="s">
        <v>82</v>
      </c>
      <c r="F136" t="s">
        <v>3</v>
      </c>
    </row>
    <row r="137" spans="2:6" x14ac:dyDescent="0.2">
      <c r="B137" t="s">
        <v>1903</v>
      </c>
      <c r="D137" t="s">
        <v>1904</v>
      </c>
      <c r="E137" t="s">
        <v>82</v>
      </c>
      <c r="F137" t="s">
        <v>3</v>
      </c>
    </row>
    <row r="138" spans="2:6" x14ac:dyDescent="0.2">
      <c r="B138" t="s">
        <v>1905</v>
      </c>
      <c r="D138" t="s">
        <v>3712</v>
      </c>
      <c r="E138" t="s">
        <v>82</v>
      </c>
      <c r="F138" t="s">
        <v>3</v>
      </c>
    </row>
    <row r="139" spans="2:6" x14ac:dyDescent="0.2">
      <c r="B139" t="s">
        <v>1921</v>
      </c>
      <c r="D139" t="s">
        <v>3713</v>
      </c>
      <c r="E139" t="s">
        <v>82</v>
      </c>
      <c r="F139" t="s">
        <v>3</v>
      </c>
    </row>
    <row r="140" spans="2:6" x14ac:dyDescent="0.2">
      <c r="B140" t="s">
        <v>1927</v>
      </c>
      <c r="D140" t="s">
        <v>3714</v>
      </c>
      <c r="E140" t="s">
        <v>82</v>
      </c>
      <c r="F140" t="s">
        <v>3</v>
      </c>
    </row>
    <row r="141" spans="2:6" x14ac:dyDescent="0.2">
      <c r="B141" t="s">
        <v>1929</v>
      </c>
      <c r="D141" t="s">
        <v>3715</v>
      </c>
      <c r="E141" t="s">
        <v>82</v>
      </c>
      <c r="F141" t="s">
        <v>3</v>
      </c>
    </row>
    <row r="142" spans="2:6" x14ac:dyDescent="0.2">
      <c r="B142" t="s">
        <v>1931</v>
      </c>
      <c r="D142" t="s">
        <v>3716</v>
      </c>
      <c r="E142" t="s">
        <v>82</v>
      </c>
      <c r="F142" t="s">
        <v>3</v>
      </c>
    </row>
    <row r="143" spans="2:6" x14ac:dyDescent="0.2">
      <c r="B143" t="s">
        <v>1944</v>
      </c>
      <c r="D143" t="s">
        <v>3717</v>
      </c>
      <c r="E143" t="s">
        <v>82</v>
      </c>
      <c r="F143" t="s">
        <v>3</v>
      </c>
    </row>
    <row r="144" spans="2:6" x14ac:dyDescent="0.2">
      <c r="B144" t="s">
        <v>1946</v>
      </c>
      <c r="D144" t="s">
        <v>3718</v>
      </c>
      <c r="E144" t="s">
        <v>82</v>
      </c>
      <c r="F144" t="s">
        <v>3</v>
      </c>
    </row>
    <row r="145" spans="1:7" x14ac:dyDescent="0.2">
      <c r="B145" t="s">
        <v>1956</v>
      </c>
      <c r="D145" t="s">
        <v>3719</v>
      </c>
      <c r="E145" t="s">
        <v>82</v>
      </c>
      <c r="F145" t="s">
        <v>3</v>
      </c>
    </row>
    <row r="146" spans="1:7" x14ac:dyDescent="0.2">
      <c r="B146" t="s">
        <v>1958</v>
      </c>
      <c r="D146" t="s">
        <v>1959</v>
      </c>
      <c r="E146" t="s">
        <v>82</v>
      </c>
      <c r="F146" t="s">
        <v>3</v>
      </c>
    </row>
    <row r="147" spans="1:7" x14ac:dyDescent="0.2">
      <c r="B147" t="s">
        <v>1970</v>
      </c>
      <c r="D147" t="s">
        <v>3720</v>
      </c>
      <c r="E147" t="s">
        <v>82</v>
      </c>
      <c r="F147" t="s">
        <v>3</v>
      </c>
    </row>
    <row r="148" spans="1:7" x14ac:dyDescent="0.2">
      <c r="B148" t="s">
        <v>1972</v>
      </c>
      <c r="D148" t="s">
        <v>1973</v>
      </c>
      <c r="E148" t="s">
        <v>82</v>
      </c>
      <c r="F148" t="s">
        <v>3</v>
      </c>
    </row>
    <row r="149" spans="1:7" x14ac:dyDescent="0.2">
      <c r="F149" t="s">
        <v>176</v>
      </c>
    </row>
    <row r="150" spans="1:7" x14ac:dyDescent="0.2">
      <c r="A150" t="s">
        <v>84</v>
      </c>
      <c r="C150" t="s">
        <v>85</v>
      </c>
      <c r="E150" t="s">
        <v>84</v>
      </c>
      <c r="F150" t="s">
        <v>7</v>
      </c>
      <c r="G150" t="s">
        <v>85</v>
      </c>
    </row>
    <row r="151" spans="1:7" x14ac:dyDescent="0.2">
      <c r="E151" t="s">
        <v>84</v>
      </c>
      <c r="F151" t="s">
        <v>7</v>
      </c>
    </row>
    <row r="152" spans="1:7" x14ac:dyDescent="0.2">
      <c r="B152" t="s">
        <v>1977</v>
      </c>
      <c r="D152" t="s">
        <v>3721</v>
      </c>
      <c r="E152" t="s">
        <v>84</v>
      </c>
      <c r="F152" t="s">
        <v>7</v>
      </c>
    </row>
    <row r="153" spans="1:7" x14ac:dyDescent="0.2">
      <c r="B153" t="s">
        <v>1985</v>
      </c>
      <c r="D153" t="s">
        <v>1986</v>
      </c>
      <c r="E153" t="s">
        <v>84</v>
      </c>
      <c r="F153" t="s">
        <v>7</v>
      </c>
    </row>
    <row r="154" spans="1:7" x14ac:dyDescent="0.2">
      <c r="B154" t="s">
        <v>1987</v>
      </c>
      <c r="D154" t="s">
        <v>3722</v>
      </c>
      <c r="E154" t="s">
        <v>84</v>
      </c>
      <c r="F154" t="s">
        <v>7</v>
      </c>
    </row>
    <row r="155" spans="1:7" x14ac:dyDescent="0.2">
      <c r="B155" t="s">
        <v>1989</v>
      </c>
      <c r="D155" t="s">
        <v>3723</v>
      </c>
      <c r="E155" t="s">
        <v>84</v>
      </c>
      <c r="F155" t="s">
        <v>7</v>
      </c>
    </row>
    <row r="156" spans="1:7" x14ac:dyDescent="0.2">
      <c r="B156" t="s">
        <v>1991</v>
      </c>
      <c r="D156" t="s">
        <v>3724</v>
      </c>
      <c r="E156" t="s">
        <v>84</v>
      </c>
      <c r="F156" t="s">
        <v>7</v>
      </c>
    </row>
    <row r="157" spans="1:7" x14ac:dyDescent="0.2">
      <c r="B157" t="s">
        <v>1993</v>
      </c>
      <c r="D157" t="s">
        <v>1994</v>
      </c>
      <c r="E157" t="s">
        <v>84</v>
      </c>
      <c r="F157" t="s">
        <v>7</v>
      </c>
    </row>
    <row r="158" spans="1:7" x14ac:dyDescent="0.2">
      <c r="B158" t="s">
        <v>1995</v>
      </c>
      <c r="D158" t="s">
        <v>3725</v>
      </c>
      <c r="E158" t="s">
        <v>84</v>
      </c>
      <c r="F158" t="s">
        <v>7</v>
      </c>
    </row>
    <row r="159" spans="1:7" x14ac:dyDescent="0.2">
      <c r="B159" t="s">
        <v>1997</v>
      </c>
      <c r="D159" t="s">
        <v>3726</v>
      </c>
      <c r="E159" t="s">
        <v>84</v>
      </c>
      <c r="F159" t="s">
        <v>7</v>
      </c>
    </row>
    <row r="160" spans="1:7" x14ac:dyDescent="0.2">
      <c r="B160" t="s">
        <v>1999</v>
      </c>
      <c r="D160" t="s">
        <v>3727</v>
      </c>
      <c r="E160" t="s">
        <v>84</v>
      </c>
      <c r="F160" t="s">
        <v>7</v>
      </c>
    </row>
    <row r="161" spans="1:7" x14ac:dyDescent="0.2">
      <c r="B161" t="s">
        <v>2016</v>
      </c>
      <c r="D161" t="s">
        <v>3728</v>
      </c>
      <c r="E161" t="s">
        <v>84</v>
      </c>
      <c r="F161" t="s">
        <v>7</v>
      </c>
    </row>
    <row r="162" spans="1:7" x14ac:dyDescent="0.2">
      <c r="B162" t="s">
        <v>2018</v>
      </c>
      <c r="D162" t="s">
        <v>3729</v>
      </c>
      <c r="E162" t="s">
        <v>84</v>
      </c>
      <c r="F162" t="s">
        <v>7</v>
      </c>
    </row>
    <row r="163" spans="1:7" x14ac:dyDescent="0.2">
      <c r="B163" t="s">
        <v>6</v>
      </c>
      <c r="D163" t="s">
        <v>3730</v>
      </c>
      <c r="E163" t="s">
        <v>84</v>
      </c>
      <c r="F163" t="s">
        <v>7</v>
      </c>
    </row>
    <row r="164" spans="1:7" x14ac:dyDescent="0.2">
      <c r="B164" t="s">
        <v>2289</v>
      </c>
      <c r="D164" t="s">
        <v>3731</v>
      </c>
      <c r="E164" t="s">
        <v>84</v>
      </c>
      <c r="F164" t="s">
        <v>7</v>
      </c>
    </row>
    <row r="165" spans="1:7" x14ac:dyDescent="0.2">
      <c r="B165" t="s">
        <v>2297</v>
      </c>
      <c r="D165" t="s">
        <v>3732</v>
      </c>
      <c r="E165" t="s">
        <v>84</v>
      </c>
      <c r="F165" t="s">
        <v>7</v>
      </c>
    </row>
    <row r="166" spans="1:7" x14ac:dyDescent="0.2">
      <c r="B166" t="s">
        <v>2545</v>
      </c>
      <c r="D166" t="s">
        <v>2546</v>
      </c>
      <c r="E166" t="s">
        <v>84</v>
      </c>
      <c r="F166" t="s">
        <v>7</v>
      </c>
    </row>
    <row r="167" spans="1:7" x14ac:dyDescent="0.2">
      <c r="B167" t="s">
        <v>2551</v>
      </c>
      <c r="D167" t="s">
        <v>3733</v>
      </c>
      <c r="E167" t="s">
        <v>84</v>
      </c>
      <c r="F167" t="s">
        <v>7</v>
      </c>
    </row>
    <row r="168" spans="1:7" x14ac:dyDescent="0.2">
      <c r="F168" t="s">
        <v>176</v>
      </c>
    </row>
    <row r="169" spans="1:7" x14ac:dyDescent="0.2">
      <c r="A169" t="s">
        <v>86</v>
      </c>
      <c r="C169" t="s">
        <v>87</v>
      </c>
      <c r="E169" t="s">
        <v>86</v>
      </c>
      <c r="F169" t="s">
        <v>8</v>
      </c>
      <c r="G169" t="s">
        <v>87</v>
      </c>
    </row>
    <row r="170" spans="1:7" x14ac:dyDescent="0.2">
      <c r="E170" t="s">
        <v>86</v>
      </c>
      <c r="F170" t="s">
        <v>8</v>
      </c>
    </row>
    <row r="171" spans="1:7" x14ac:dyDescent="0.2">
      <c r="B171" t="s">
        <v>1979</v>
      </c>
      <c r="D171" t="s">
        <v>3734</v>
      </c>
      <c r="E171" t="s">
        <v>86</v>
      </c>
      <c r="F171" t="s">
        <v>8</v>
      </c>
    </row>
    <row r="172" spans="1:7" x14ac:dyDescent="0.2">
      <c r="B172" t="s">
        <v>53</v>
      </c>
      <c r="D172" t="s">
        <v>3735</v>
      </c>
      <c r="E172" t="s">
        <v>86</v>
      </c>
      <c r="F172" t="s">
        <v>8</v>
      </c>
    </row>
    <row r="173" spans="1:7" x14ac:dyDescent="0.2">
      <c r="B173" t="s">
        <v>2002</v>
      </c>
      <c r="D173" t="s">
        <v>3736</v>
      </c>
      <c r="E173" t="s">
        <v>86</v>
      </c>
      <c r="F173" t="s">
        <v>8</v>
      </c>
    </row>
    <row r="174" spans="1:7" x14ac:dyDescent="0.2">
      <c r="B174" t="s">
        <v>2004</v>
      </c>
      <c r="D174" t="s">
        <v>3737</v>
      </c>
      <c r="E174" t="s">
        <v>86</v>
      </c>
      <c r="F174" t="s">
        <v>8</v>
      </c>
    </row>
    <row r="175" spans="1:7" x14ac:dyDescent="0.2">
      <c r="B175" t="s">
        <v>2008</v>
      </c>
      <c r="D175" t="s">
        <v>3738</v>
      </c>
      <c r="E175" t="s">
        <v>86</v>
      </c>
      <c r="F175" t="s">
        <v>8</v>
      </c>
    </row>
    <row r="176" spans="1:7" x14ac:dyDescent="0.2">
      <c r="B176" t="s">
        <v>2010</v>
      </c>
      <c r="D176" t="s">
        <v>3739</v>
      </c>
      <c r="E176" t="s">
        <v>86</v>
      </c>
      <c r="F176" t="s">
        <v>8</v>
      </c>
    </row>
    <row r="177" spans="1:7" x14ac:dyDescent="0.2">
      <c r="B177" t="s">
        <v>2012</v>
      </c>
      <c r="D177" t="s">
        <v>2013</v>
      </c>
      <c r="E177" t="s">
        <v>86</v>
      </c>
      <c r="F177" t="s">
        <v>8</v>
      </c>
    </row>
    <row r="178" spans="1:7" x14ac:dyDescent="0.2">
      <c r="B178" t="s">
        <v>2014</v>
      </c>
      <c r="D178" t="s">
        <v>3740</v>
      </c>
      <c r="E178" t="s">
        <v>86</v>
      </c>
      <c r="F178" t="s">
        <v>8</v>
      </c>
    </row>
    <row r="179" spans="1:7" x14ac:dyDescent="0.2">
      <c r="F179" t="s">
        <v>176</v>
      </c>
    </row>
    <row r="180" spans="1:7" x14ac:dyDescent="0.2">
      <c r="A180" t="s">
        <v>89</v>
      </c>
      <c r="C180" t="s">
        <v>90</v>
      </c>
      <c r="E180" t="s">
        <v>89</v>
      </c>
      <c r="F180" t="s">
        <v>88</v>
      </c>
      <c r="G180" t="s">
        <v>90</v>
      </c>
    </row>
    <row r="181" spans="1:7" x14ac:dyDescent="0.2">
      <c r="E181" t="s">
        <v>89</v>
      </c>
      <c r="F181" t="s">
        <v>88</v>
      </c>
    </row>
    <row r="182" spans="1:7" x14ac:dyDescent="0.2">
      <c r="B182" t="s">
        <v>1983</v>
      </c>
      <c r="D182" t="s">
        <v>3741</v>
      </c>
      <c r="E182" t="s">
        <v>89</v>
      </c>
      <c r="F182" t="s">
        <v>88</v>
      </c>
    </row>
    <row r="183" spans="1:7" x14ac:dyDescent="0.2">
      <c r="E183" t="s">
        <v>89</v>
      </c>
      <c r="F183" t="s">
        <v>88</v>
      </c>
    </row>
    <row r="184" spans="1:7" x14ac:dyDescent="0.2">
      <c r="A184" t="s">
        <v>92</v>
      </c>
      <c r="C184" t="s">
        <v>93</v>
      </c>
      <c r="E184" t="s">
        <v>92</v>
      </c>
      <c r="F184" t="s">
        <v>91</v>
      </c>
      <c r="G184" t="s">
        <v>93</v>
      </c>
    </row>
    <row r="185" spans="1:7" x14ac:dyDescent="0.2">
      <c r="E185" t="s">
        <v>92</v>
      </c>
      <c r="F185" t="s">
        <v>91</v>
      </c>
    </row>
    <row r="186" spans="1:7" x14ac:dyDescent="0.2">
      <c r="B186" t="s">
        <v>1981</v>
      </c>
      <c r="D186" t="s">
        <v>3742</v>
      </c>
      <c r="E186" t="s">
        <v>92</v>
      </c>
      <c r="F186" t="s">
        <v>91</v>
      </c>
    </row>
    <row r="187" spans="1:7" x14ac:dyDescent="0.2">
      <c r="F187" t="s">
        <v>176</v>
      </c>
    </row>
    <row r="188" spans="1:7" x14ac:dyDescent="0.2">
      <c r="A188" t="s">
        <v>94</v>
      </c>
      <c r="C188" t="s">
        <v>95</v>
      </c>
      <c r="E188" t="s">
        <v>94</v>
      </c>
      <c r="F188" t="s">
        <v>16</v>
      </c>
      <c r="G188" t="s">
        <v>95</v>
      </c>
    </row>
    <row r="189" spans="1:7" x14ac:dyDescent="0.2">
      <c r="E189" t="s">
        <v>94</v>
      </c>
      <c r="F189" t="s">
        <v>16</v>
      </c>
    </row>
    <row r="190" spans="1:7" x14ac:dyDescent="0.2">
      <c r="B190" t="s">
        <v>2023</v>
      </c>
      <c r="D190" t="s">
        <v>3743</v>
      </c>
      <c r="E190" t="s">
        <v>94</v>
      </c>
      <c r="F190" t="s">
        <v>16</v>
      </c>
    </row>
    <row r="191" spans="1:7" x14ac:dyDescent="0.2">
      <c r="B191" t="s">
        <v>2027</v>
      </c>
      <c r="D191" t="s">
        <v>3744</v>
      </c>
      <c r="E191" t="s">
        <v>94</v>
      </c>
      <c r="F191" t="s">
        <v>16</v>
      </c>
    </row>
    <row r="192" spans="1:7" x14ac:dyDescent="0.2">
      <c r="B192" t="s">
        <v>2031</v>
      </c>
      <c r="D192" t="s">
        <v>3745</v>
      </c>
      <c r="E192" t="s">
        <v>94</v>
      </c>
      <c r="F192" t="s">
        <v>16</v>
      </c>
    </row>
    <row r="193" spans="2:6" x14ac:dyDescent="0.2">
      <c r="B193" t="s">
        <v>2035</v>
      </c>
      <c r="D193" t="s">
        <v>3746</v>
      </c>
      <c r="E193" t="s">
        <v>94</v>
      </c>
      <c r="F193" t="s">
        <v>16</v>
      </c>
    </row>
    <row r="194" spans="2:6" x14ac:dyDescent="0.2">
      <c r="B194" t="s">
        <v>2038</v>
      </c>
      <c r="D194" t="s">
        <v>3747</v>
      </c>
      <c r="E194" t="s">
        <v>94</v>
      </c>
      <c r="F194" t="s">
        <v>16</v>
      </c>
    </row>
    <row r="195" spans="2:6" x14ac:dyDescent="0.2">
      <c r="B195" t="s">
        <v>2042</v>
      </c>
      <c r="D195" t="s">
        <v>3748</v>
      </c>
      <c r="E195" t="s">
        <v>94</v>
      </c>
      <c r="F195" t="s">
        <v>16</v>
      </c>
    </row>
    <row r="196" spans="2:6" x14ac:dyDescent="0.2">
      <c r="B196" t="s">
        <v>2046</v>
      </c>
      <c r="D196" t="s">
        <v>3749</v>
      </c>
      <c r="E196" t="s">
        <v>94</v>
      </c>
      <c r="F196" t="s">
        <v>16</v>
      </c>
    </row>
    <row r="197" spans="2:6" x14ac:dyDescent="0.2">
      <c r="B197" t="s">
        <v>2048</v>
      </c>
      <c r="D197" t="s">
        <v>3750</v>
      </c>
      <c r="E197" t="s">
        <v>94</v>
      </c>
      <c r="F197" t="s">
        <v>16</v>
      </c>
    </row>
    <row r="198" spans="2:6" x14ac:dyDescent="0.2">
      <c r="B198" t="s">
        <v>2050</v>
      </c>
      <c r="D198" t="s">
        <v>3751</v>
      </c>
      <c r="E198" t="s">
        <v>94</v>
      </c>
      <c r="F198" t="s">
        <v>16</v>
      </c>
    </row>
    <row r="199" spans="2:6" x14ac:dyDescent="0.2">
      <c r="B199" t="s">
        <v>2052</v>
      </c>
      <c r="D199" t="s">
        <v>2053</v>
      </c>
      <c r="E199" t="s">
        <v>94</v>
      </c>
      <c r="F199" t="s">
        <v>16</v>
      </c>
    </row>
    <row r="200" spans="2:6" x14ac:dyDescent="0.2">
      <c r="B200" t="s">
        <v>2058</v>
      </c>
      <c r="D200" t="s">
        <v>2059</v>
      </c>
      <c r="E200" t="s">
        <v>94</v>
      </c>
      <c r="F200" t="s">
        <v>16</v>
      </c>
    </row>
    <row r="201" spans="2:6" x14ac:dyDescent="0.2">
      <c r="B201" t="s">
        <v>2060</v>
      </c>
      <c r="D201" t="s">
        <v>3752</v>
      </c>
      <c r="E201" t="s">
        <v>94</v>
      </c>
      <c r="F201" t="s">
        <v>16</v>
      </c>
    </row>
    <row r="202" spans="2:6" x14ac:dyDescent="0.2">
      <c r="B202" t="s">
        <v>2068</v>
      </c>
      <c r="D202" t="s">
        <v>3753</v>
      </c>
      <c r="E202" t="s">
        <v>94</v>
      </c>
      <c r="F202" t="s">
        <v>16</v>
      </c>
    </row>
    <row r="203" spans="2:6" x14ac:dyDescent="0.2">
      <c r="B203" t="s">
        <v>2070</v>
      </c>
      <c r="D203" t="s">
        <v>3754</v>
      </c>
      <c r="E203" t="s">
        <v>94</v>
      </c>
      <c r="F203" t="s">
        <v>16</v>
      </c>
    </row>
    <row r="204" spans="2:6" x14ac:dyDescent="0.2">
      <c r="B204" t="s">
        <v>2092</v>
      </c>
      <c r="D204" t="s">
        <v>2093</v>
      </c>
      <c r="E204" t="s">
        <v>94</v>
      </c>
      <c r="F204" t="s">
        <v>16</v>
      </c>
    </row>
    <row r="205" spans="2:6" x14ac:dyDescent="0.2">
      <c r="B205" t="s">
        <v>2097</v>
      </c>
      <c r="D205" t="s">
        <v>3755</v>
      </c>
      <c r="E205" t="s">
        <v>94</v>
      </c>
      <c r="F205" t="s">
        <v>16</v>
      </c>
    </row>
    <row r="206" spans="2:6" x14ac:dyDescent="0.2">
      <c r="B206" t="s">
        <v>2100</v>
      </c>
      <c r="D206" t="s">
        <v>3756</v>
      </c>
      <c r="E206" t="s">
        <v>94</v>
      </c>
      <c r="F206" t="s">
        <v>16</v>
      </c>
    </row>
    <row r="207" spans="2:6" x14ac:dyDescent="0.2">
      <c r="B207" t="s">
        <v>2108</v>
      </c>
      <c r="D207" t="s">
        <v>2109</v>
      </c>
      <c r="E207" t="s">
        <v>94</v>
      </c>
      <c r="F207" t="s">
        <v>16</v>
      </c>
    </row>
    <row r="208" spans="2:6" x14ac:dyDescent="0.2">
      <c r="B208" t="s">
        <v>2112</v>
      </c>
      <c r="D208" t="s">
        <v>3757</v>
      </c>
      <c r="E208" t="s">
        <v>94</v>
      </c>
      <c r="F208" t="s">
        <v>16</v>
      </c>
    </row>
    <row r="209" spans="1:7" x14ac:dyDescent="0.2">
      <c r="B209" t="s">
        <v>2166</v>
      </c>
      <c r="D209" t="s">
        <v>3758</v>
      </c>
      <c r="E209" t="s">
        <v>94</v>
      </c>
      <c r="F209" t="s">
        <v>16</v>
      </c>
    </row>
    <row r="210" spans="1:7" x14ac:dyDescent="0.2">
      <c r="B210" t="s">
        <v>2216</v>
      </c>
      <c r="D210" t="s">
        <v>3759</v>
      </c>
      <c r="E210" t="s">
        <v>94</v>
      </c>
      <c r="F210" t="s">
        <v>16</v>
      </c>
    </row>
    <row r="211" spans="1:7" x14ac:dyDescent="0.2">
      <c r="B211" t="s">
        <v>2224</v>
      </c>
      <c r="D211" t="s">
        <v>3760</v>
      </c>
      <c r="E211" t="s">
        <v>94</v>
      </c>
      <c r="F211" t="s">
        <v>16</v>
      </c>
    </row>
    <row r="212" spans="1:7" x14ac:dyDescent="0.2">
      <c r="B212" t="s">
        <v>2226</v>
      </c>
      <c r="D212" t="s">
        <v>3761</v>
      </c>
      <c r="E212" t="s">
        <v>94</v>
      </c>
      <c r="F212" t="s">
        <v>16</v>
      </c>
    </row>
    <row r="213" spans="1:7" x14ac:dyDescent="0.2">
      <c r="B213" t="s">
        <v>2240</v>
      </c>
      <c r="D213" t="s">
        <v>3762</v>
      </c>
      <c r="E213" t="s">
        <v>94</v>
      </c>
      <c r="F213" t="s">
        <v>16</v>
      </c>
    </row>
    <row r="214" spans="1:7" x14ac:dyDescent="0.2">
      <c r="B214" t="s">
        <v>2245</v>
      </c>
      <c r="D214" t="s">
        <v>3763</v>
      </c>
      <c r="E214" t="s">
        <v>94</v>
      </c>
      <c r="F214" t="s">
        <v>16</v>
      </c>
    </row>
    <row r="215" spans="1:7" x14ac:dyDescent="0.2">
      <c r="B215" t="s">
        <v>2477</v>
      </c>
      <c r="D215" t="s">
        <v>3764</v>
      </c>
      <c r="E215" t="s">
        <v>94</v>
      </c>
      <c r="F215" t="s">
        <v>16</v>
      </c>
    </row>
    <row r="216" spans="1:7" x14ac:dyDescent="0.2">
      <c r="B216" t="s">
        <v>2497</v>
      </c>
      <c r="D216" t="s">
        <v>3765</v>
      </c>
      <c r="E216" t="s">
        <v>94</v>
      </c>
      <c r="F216" t="s">
        <v>16</v>
      </c>
    </row>
    <row r="217" spans="1:7" x14ac:dyDescent="0.2">
      <c r="B217" t="s">
        <v>2499</v>
      </c>
      <c r="D217" t="s">
        <v>3766</v>
      </c>
      <c r="E217" t="s">
        <v>94</v>
      </c>
      <c r="F217" t="s">
        <v>16</v>
      </c>
    </row>
    <row r="218" spans="1:7" x14ac:dyDescent="0.2">
      <c r="B218" t="s">
        <v>2543</v>
      </c>
      <c r="D218" t="s">
        <v>2544</v>
      </c>
      <c r="E218" t="s">
        <v>94</v>
      </c>
      <c r="F218" t="s">
        <v>16</v>
      </c>
    </row>
    <row r="219" spans="1:7" x14ac:dyDescent="0.2">
      <c r="F219" t="s">
        <v>176</v>
      </c>
    </row>
    <row r="220" spans="1:7" x14ac:dyDescent="0.2">
      <c r="A220" t="s">
        <v>96</v>
      </c>
      <c r="C220" t="s">
        <v>97</v>
      </c>
      <c r="E220" t="s">
        <v>96</v>
      </c>
      <c r="F220" t="s">
        <v>14</v>
      </c>
      <c r="G220" t="s">
        <v>97</v>
      </c>
    </row>
    <row r="221" spans="1:7" x14ac:dyDescent="0.2">
      <c r="E221" t="s">
        <v>96</v>
      </c>
      <c r="F221" t="s">
        <v>14</v>
      </c>
    </row>
    <row r="222" spans="1:7" x14ac:dyDescent="0.2">
      <c r="B222" t="s">
        <v>2102</v>
      </c>
      <c r="D222" t="s">
        <v>2103</v>
      </c>
      <c r="E222" t="s">
        <v>96</v>
      </c>
      <c r="F222" t="s">
        <v>14</v>
      </c>
    </row>
    <row r="223" spans="1:7" x14ac:dyDescent="0.2">
      <c r="B223" t="s">
        <v>13</v>
      </c>
      <c r="D223" t="s">
        <v>3767</v>
      </c>
      <c r="E223" t="s">
        <v>96</v>
      </c>
      <c r="F223" t="s">
        <v>14</v>
      </c>
    </row>
    <row r="224" spans="1:7" x14ac:dyDescent="0.2">
      <c r="F224" t="s">
        <v>176</v>
      </c>
    </row>
    <row r="225" spans="1:7" x14ac:dyDescent="0.2">
      <c r="A225" t="s">
        <v>98</v>
      </c>
      <c r="C225" t="s">
        <v>99</v>
      </c>
      <c r="E225" t="s">
        <v>98</v>
      </c>
      <c r="F225" t="s">
        <v>10</v>
      </c>
      <c r="G225" t="s">
        <v>99</v>
      </c>
    </row>
    <row r="226" spans="1:7" x14ac:dyDescent="0.2">
      <c r="E226" t="s">
        <v>98</v>
      </c>
      <c r="F226" t="s">
        <v>10</v>
      </c>
    </row>
    <row r="227" spans="1:7" x14ac:dyDescent="0.2">
      <c r="B227" t="s">
        <v>2228</v>
      </c>
      <c r="D227" t="s">
        <v>3768</v>
      </c>
      <c r="E227" t="s">
        <v>98</v>
      </c>
      <c r="F227" t="s">
        <v>10</v>
      </c>
    </row>
    <row r="228" spans="1:7" x14ac:dyDescent="0.2">
      <c r="B228" t="s">
        <v>2230</v>
      </c>
      <c r="D228" t="s">
        <v>2231</v>
      </c>
      <c r="E228" t="s">
        <v>98</v>
      </c>
      <c r="F228" t="s">
        <v>10</v>
      </c>
    </row>
    <row r="229" spans="1:7" x14ac:dyDescent="0.2">
      <c r="B229" t="s">
        <v>9</v>
      </c>
      <c r="D229" t="s">
        <v>3769</v>
      </c>
      <c r="E229" t="s">
        <v>98</v>
      </c>
      <c r="F229" t="s">
        <v>10</v>
      </c>
    </row>
    <row r="230" spans="1:7" x14ac:dyDescent="0.2">
      <c r="B230" t="s">
        <v>2233</v>
      </c>
      <c r="D230" t="s">
        <v>2234</v>
      </c>
      <c r="E230" t="s">
        <v>98</v>
      </c>
      <c r="F230" t="s">
        <v>10</v>
      </c>
    </row>
    <row r="231" spans="1:7" x14ac:dyDescent="0.2">
      <c r="B231" t="s">
        <v>11</v>
      </c>
      <c r="D231" t="s">
        <v>3770</v>
      </c>
      <c r="E231" t="s">
        <v>98</v>
      </c>
      <c r="F231" t="s">
        <v>10</v>
      </c>
    </row>
    <row r="232" spans="1:7" x14ac:dyDescent="0.2">
      <c r="B232" t="s">
        <v>2353</v>
      </c>
      <c r="D232" t="s">
        <v>2354</v>
      </c>
      <c r="E232" t="s">
        <v>98</v>
      </c>
      <c r="F232" t="s">
        <v>10</v>
      </c>
    </row>
    <row r="233" spans="1:7" x14ac:dyDescent="0.2">
      <c r="B233" t="s">
        <v>2355</v>
      </c>
      <c r="D233" t="s">
        <v>2356</v>
      </c>
      <c r="E233" t="s">
        <v>98</v>
      </c>
      <c r="F233" t="s">
        <v>10</v>
      </c>
    </row>
    <row r="234" spans="1:7" x14ac:dyDescent="0.2">
      <c r="F234" t="s">
        <v>176</v>
      </c>
    </row>
    <row r="235" spans="1:7" x14ac:dyDescent="0.2">
      <c r="A235" t="s">
        <v>101</v>
      </c>
      <c r="C235" t="s">
        <v>102</v>
      </c>
      <c r="E235" t="s">
        <v>101</v>
      </c>
      <c r="F235" t="s">
        <v>100</v>
      </c>
      <c r="G235" t="s">
        <v>102</v>
      </c>
    </row>
    <row r="236" spans="1:7" x14ac:dyDescent="0.2">
      <c r="E236" t="s">
        <v>101</v>
      </c>
      <c r="F236" t="s">
        <v>100</v>
      </c>
    </row>
    <row r="237" spans="1:7" x14ac:dyDescent="0.2">
      <c r="B237" t="s">
        <v>2208</v>
      </c>
      <c r="D237" t="s">
        <v>2209</v>
      </c>
      <c r="E237" t="s">
        <v>101</v>
      </c>
      <c r="F237" t="s">
        <v>100</v>
      </c>
    </row>
    <row r="238" spans="1:7" x14ac:dyDescent="0.2">
      <c r="F238" t="s">
        <v>176</v>
      </c>
    </row>
    <row r="239" spans="1:7" x14ac:dyDescent="0.2">
      <c r="A239" t="s">
        <v>103</v>
      </c>
      <c r="C239" t="s">
        <v>104</v>
      </c>
      <c r="E239" t="s">
        <v>103</v>
      </c>
      <c r="F239" t="s">
        <v>25</v>
      </c>
      <c r="G239" t="s">
        <v>104</v>
      </c>
    </row>
    <row r="240" spans="1:7" x14ac:dyDescent="0.2">
      <c r="E240" t="s">
        <v>103</v>
      </c>
      <c r="F240" t="s">
        <v>25</v>
      </c>
    </row>
    <row r="241" spans="1:7" x14ac:dyDescent="0.2">
      <c r="B241" t="s">
        <v>2194</v>
      </c>
      <c r="D241" t="s">
        <v>2195</v>
      </c>
      <c r="E241" t="s">
        <v>103</v>
      </c>
      <c r="F241" t="s">
        <v>25</v>
      </c>
    </row>
    <row r="242" spans="1:7" x14ac:dyDescent="0.2">
      <c r="B242" t="s">
        <v>2196</v>
      </c>
      <c r="D242" t="s">
        <v>2197</v>
      </c>
      <c r="E242" t="s">
        <v>103</v>
      </c>
      <c r="F242" t="s">
        <v>25</v>
      </c>
    </row>
    <row r="243" spans="1:7" x14ac:dyDescent="0.2">
      <c r="B243" t="s">
        <v>2198</v>
      </c>
      <c r="D243" t="s">
        <v>2199</v>
      </c>
      <c r="E243" t="s">
        <v>103</v>
      </c>
      <c r="F243" t="s">
        <v>25</v>
      </c>
    </row>
    <row r="244" spans="1:7" x14ac:dyDescent="0.2">
      <c r="B244" t="s">
        <v>2210</v>
      </c>
      <c r="D244" t="s">
        <v>3771</v>
      </c>
      <c r="E244" t="s">
        <v>103</v>
      </c>
      <c r="F244" t="s">
        <v>25</v>
      </c>
    </row>
    <row r="245" spans="1:7" x14ac:dyDescent="0.2">
      <c r="F245" t="s">
        <v>176</v>
      </c>
    </row>
    <row r="246" spans="1:7" x14ac:dyDescent="0.2">
      <c r="A246" t="s">
        <v>106</v>
      </c>
      <c r="C246" t="s">
        <v>107</v>
      </c>
      <c r="E246" t="s">
        <v>106</v>
      </c>
      <c r="F246" t="s">
        <v>105</v>
      </c>
      <c r="G246" t="s">
        <v>107</v>
      </c>
    </row>
    <row r="247" spans="1:7" x14ac:dyDescent="0.2">
      <c r="E247" t="s">
        <v>106</v>
      </c>
      <c r="F247" t="s">
        <v>105</v>
      </c>
    </row>
    <row r="248" spans="1:7" x14ac:dyDescent="0.2">
      <c r="B248" t="s">
        <v>2204</v>
      </c>
      <c r="D248" t="s">
        <v>2205</v>
      </c>
      <c r="E248" t="s">
        <v>106</v>
      </c>
      <c r="F248" t="s">
        <v>105</v>
      </c>
    </row>
    <row r="249" spans="1:7" x14ac:dyDescent="0.2">
      <c r="E249" t="s">
        <v>106</v>
      </c>
      <c r="F249" t="s">
        <v>105</v>
      </c>
    </row>
    <row r="250" spans="1:7" x14ac:dyDescent="0.2">
      <c r="A250" t="s">
        <v>108</v>
      </c>
      <c r="C250" t="s">
        <v>109</v>
      </c>
      <c r="E250" t="s">
        <v>108</v>
      </c>
      <c r="F250" t="s">
        <v>12</v>
      </c>
      <c r="G250" t="s">
        <v>109</v>
      </c>
    </row>
    <row r="251" spans="1:7" x14ac:dyDescent="0.2">
      <c r="E251" t="s">
        <v>108</v>
      </c>
      <c r="F251" t="s">
        <v>12</v>
      </c>
    </row>
    <row r="252" spans="1:7" x14ac:dyDescent="0.2">
      <c r="B252" t="s">
        <v>2200</v>
      </c>
      <c r="D252" t="s">
        <v>3772</v>
      </c>
      <c r="E252" t="s">
        <v>108</v>
      </c>
      <c r="F252" t="s">
        <v>12</v>
      </c>
    </row>
    <row r="253" spans="1:7" x14ac:dyDescent="0.2">
      <c r="B253" t="s">
        <v>2202</v>
      </c>
      <c r="D253" t="s">
        <v>3773</v>
      </c>
      <c r="E253" t="s">
        <v>108</v>
      </c>
      <c r="F253" t="s">
        <v>12</v>
      </c>
    </row>
    <row r="254" spans="1:7" x14ac:dyDescent="0.2">
      <c r="B254" t="s">
        <v>2212</v>
      </c>
      <c r="D254" t="s">
        <v>3774</v>
      </c>
      <c r="E254" t="s">
        <v>108</v>
      </c>
      <c r="F254" t="s">
        <v>12</v>
      </c>
    </row>
    <row r="255" spans="1:7" x14ac:dyDescent="0.2">
      <c r="B255" t="s">
        <v>2236</v>
      </c>
      <c r="D255" t="s">
        <v>2237</v>
      </c>
      <c r="E255" t="s">
        <v>108</v>
      </c>
      <c r="F255" t="s">
        <v>12</v>
      </c>
    </row>
    <row r="256" spans="1:7" x14ac:dyDescent="0.2">
      <c r="B256" t="s">
        <v>47</v>
      </c>
      <c r="D256" t="s">
        <v>46</v>
      </c>
      <c r="E256" t="s">
        <v>108</v>
      </c>
      <c r="F256" t="s">
        <v>12</v>
      </c>
    </row>
    <row r="257" spans="1:7" x14ac:dyDescent="0.2">
      <c r="B257" t="s">
        <v>15</v>
      </c>
      <c r="D257" t="s">
        <v>2252</v>
      </c>
      <c r="E257" t="s">
        <v>108</v>
      </c>
      <c r="F257" t="s">
        <v>12</v>
      </c>
    </row>
    <row r="258" spans="1:7" x14ac:dyDescent="0.2">
      <c r="B258" t="s">
        <v>2316</v>
      </c>
      <c r="D258" t="s">
        <v>2317</v>
      </c>
      <c r="E258" t="s">
        <v>108</v>
      </c>
      <c r="F258" t="s">
        <v>12</v>
      </c>
    </row>
    <row r="259" spans="1:7" x14ac:dyDescent="0.2">
      <c r="B259" t="s">
        <v>2389</v>
      </c>
      <c r="D259" t="s">
        <v>2390</v>
      </c>
      <c r="E259" t="s">
        <v>108</v>
      </c>
      <c r="F259" t="s">
        <v>12</v>
      </c>
    </row>
    <row r="260" spans="1:7" x14ac:dyDescent="0.2">
      <c r="B260" t="s">
        <v>2441</v>
      </c>
      <c r="D260" t="s">
        <v>2442</v>
      </c>
      <c r="E260" t="s">
        <v>108</v>
      </c>
      <c r="F260" t="s">
        <v>12</v>
      </c>
    </row>
    <row r="261" spans="1:7" x14ac:dyDescent="0.2">
      <c r="B261" t="s">
        <v>2479</v>
      </c>
      <c r="D261" t="s">
        <v>3775</v>
      </c>
      <c r="E261" t="s">
        <v>108</v>
      </c>
      <c r="F261" t="s">
        <v>12</v>
      </c>
    </row>
    <row r="262" spans="1:7" x14ac:dyDescent="0.2">
      <c r="B262" t="s">
        <v>2808</v>
      </c>
      <c r="D262" t="s">
        <v>2809</v>
      </c>
      <c r="E262" t="s">
        <v>108</v>
      </c>
      <c r="F262" t="s">
        <v>12</v>
      </c>
    </row>
    <row r="263" spans="1:7" x14ac:dyDescent="0.2">
      <c r="E263" t="s">
        <v>108</v>
      </c>
      <c r="F263" t="s">
        <v>12</v>
      </c>
    </row>
    <row r="264" spans="1:7" x14ac:dyDescent="0.2">
      <c r="A264" t="s">
        <v>110</v>
      </c>
      <c r="C264" t="s">
        <v>111</v>
      </c>
      <c r="E264" t="s">
        <v>110</v>
      </c>
      <c r="F264" t="s">
        <v>17</v>
      </c>
      <c r="G264" t="s">
        <v>111</v>
      </c>
    </row>
    <row r="265" spans="1:7" x14ac:dyDescent="0.2">
      <c r="E265" t="s">
        <v>110</v>
      </c>
      <c r="F265" t="s">
        <v>17</v>
      </c>
    </row>
    <row r="266" spans="1:7" x14ac:dyDescent="0.2">
      <c r="B266" t="s">
        <v>2255</v>
      </c>
      <c r="D266" t="s">
        <v>2256</v>
      </c>
      <c r="E266" t="s">
        <v>110</v>
      </c>
      <c r="F266" t="s">
        <v>17</v>
      </c>
    </row>
    <row r="267" spans="1:7" x14ac:dyDescent="0.2">
      <c r="B267" t="s">
        <v>2257</v>
      </c>
      <c r="D267" t="s">
        <v>2258</v>
      </c>
      <c r="E267" t="s">
        <v>110</v>
      </c>
      <c r="F267" t="s">
        <v>17</v>
      </c>
    </row>
    <row r="268" spans="1:7" x14ac:dyDescent="0.2">
      <c r="B268" t="s">
        <v>2259</v>
      </c>
      <c r="D268" t="s">
        <v>2260</v>
      </c>
      <c r="E268" t="s">
        <v>110</v>
      </c>
      <c r="F268" t="s">
        <v>17</v>
      </c>
    </row>
    <row r="269" spans="1:7" x14ac:dyDescent="0.2">
      <c r="B269" t="s">
        <v>2261</v>
      </c>
      <c r="D269" t="s">
        <v>3776</v>
      </c>
      <c r="E269" t="s">
        <v>110</v>
      </c>
      <c r="F269" t="s">
        <v>17</v>
      </c>
    </row>
    <row r="270" spans="1:7" x14ac:dyDescent="0.2">
      <c r="B270" t="s">
        <v>2263</v>
      </c>
      <c r="D270" t="s">
        <v>3777</v>
      </c>
      <c r="E270" t="s">
        <v>110</v>
      </c>
      <c r="F270" t="s">
        <v>17</v>
      </c>
    </row>
    <row r="271" spans="1:7" x14ac:dyDescent="0.2">
      <c r="B271" t="s">
        <v>2265</v>
      </c>
      <c r="D271" t="s">
        <v>2266</v>
      </c>
      <c r="E271" t="s">
        <v>110</v>
      </c>
      <c r="F271" t="s">
        <v>17</v>
      </c>
    </row>
    <row r="272" spans="1:7" x14ac:dyDescent="0.2">
      <c r="B272" t="s">
        <v>2267</v>
      </c>
      <c r="D272" t="s">
        <v>2268</v>
      </c>
      <c r="E272" t="s">
        <v>110</v>
      </c>
      <c r="F272" t="s">
        <v>17</v>
      </c>
    </row>
    <row r="273" spans="2:6" x14ac:dyDescent="0.2">
      <c r="B273" t="s">
        <v>2271</v>
      </c>
      <c r="D273" t="s">
        <v>3778</v>
      </c>
      <c r="E273" t="s">
        <v>110</v>
      </c>
      <c r="F273" t="s">
        <v>17</v>
      </c>
    </row>
    <row r="274" spans="2:6" x14ac:dyDescent="0.2">
      <c r="B274" t="s">
        <v>2279</v>
      </c>
      <c r="D274" t="s">
        <v>2280</v>
      </c>
      <c r="E274" t="s">
        <v>110</v>
      </c>
      <c r="F274" t="s">
        <v>17</v>
      </c>
    </row>
    <row r="275" spans="2:6" x14ac:dyDescent="0.2">
      <c r="B275" t="s">
        <v>2281</v>
      </c>
      <c r="D275" t="s">
        <v>3779</v>
      </c>
      <c r="E275" t="s">
        <v>110</v>
      </c>
      <c r="F275" t="s">
        <v>17</v>
      </c>
    </row>
    <row r="276" spans="2:6" x14ac:dyDescent="0.2">
      <c r="B276" t="s">
        <v>2283</v>
      </c>
      <c r="D276" t="s">
        <v>3780</v>
      </c>
      <c r="E276" t="s">
        <v>110</v>
      </c>
      <c r="F276" t="s">
        <v>17</v>
      </c>
    </row>
    <row r="277" spans="2:6" x14ac:dyDescent="0.2">
      <c r="B277" t="s">
        <v>2287</v>
      </c>
      <c r="D277" t="s">
        <v>2288</v>
      </c>
      <c r="E277" t="s">
        <v>110</v>
      </c>
      <c r="F277" t="s">
        <v>17</v>
      </c>
    </row>
    <row r="278" spans="2:6" x14ac:dyDescent="0.2">
      <c r="B278" t="s">
        <v>2291</v>
      </c>
      <c r="D278" t="s">
        <v>2292</v>
      </c>
      <c r="E278" t="s">
        <v>110</v>
      </c>
      <c r="F278" t="s">
        <v>17</v>
      </c>
    </row>
    <row r="279" spans="2:6" x14ac:dyDescent="0.2">
      <c r="B279" t="s">
        <v>2293</v>
      </c>
      <c r="D279" t="s">
        <v>2294</v>
      </c>
      <c r="E279" t="s">
        <v>110</v>
      </c>
      <c r="F279" t="s">
        <v>17</v>
      </c>
    </row>
    <row r="280" spans="2:6" x14ac:dyDescent="0.2">
      <c r="B280" t="s">
        <v>2295</v>
      </c>
      <c r="D280" t="s">
        <v>2296</v>
      </c>
      <c r="E280" t="s">
        <v>110</v>
      </c>
      <c r="F280" t="s">
        <v>17</v>
      </c>
    </row>
    <row r="281" spans="2:6" x14ac:dyDescent="0.2">
      <c r="B281" t="s">
        <v>2301</v>
      </c>
      <c r="D281" t="s">
        <v>3781</v>
      </c>
      <c r="E281" t="s">
        <v>110</v>
      </c>
      <c r="F281" t="s">
        <v>17</v>
      </c>
    </row>
    <row r="282" spans="2:6" x14ac:dyDescent="0.2">
      <c r="B282" t="s">
        <v>19</v>
      </c>
      <c r="D282" t="s">
        <v>2303</v>
      </c>
      <c r="E282" t="s">
        <v>110</v>
      </c>
      <c r="F282" t="s">
        <v>17</v>
      </c>
    </row>
    <row r="283" spans="2:6" x14ac:dyDescent="0.2">
      <c r="B283" t="s">
        <v>2306</v>
      </c>
      <c r="D283" t="s">
        <v>3782</v>
      </c>
      <c r="E283" t="s">
        <v>110</v>
      </c>
      <c r="F283" t="s">
        <v>17</v>
      </c>
    </row>
    <row r="284" spans="2:6" x14ac:dyDescent="0.2">
      <c r="B284" t="s">
        <v>2308</v>
      </c>
      <c r="D284" t="s">
        <v>2309</v>
      </c>
      <c r="E284" t="s">
        <v>110</v>
      </c>
      <c r="F284" t="s">
        <v>17</v>
      </c>
    </row>
    <row r="285" spans="2:6" x14ac:dyDescent="0.2">
      <c r="B285" t="s">
        <v>2310</v>
      </c>
      <c r="D285" t="s">
        <v>3783</v>
      </c>
      <c r="E285" t="s">
        <v>110</v>
      </c>
      <c r="F285" t="s">
        <v>17</v>
      </c>
    </row>
    <row r="286" spans="2:6" x14ac:dyDescent="0.2">
      <c r="B286" t="s">
        <v>2318</v>
      </c>
      <c r="D286" t="s">
        <v>2319</v>
      </c>
      <c r="E286" t="s">
        <v>110</v>
      </c>
      <c r="F286" t="s">
        <v>17</v>
      </c>
    </row>
    <row r="287" spans="2:6" x14ac:dyDescent="0.2">
      <c r="B287" t="s">
        <v>2324</v>
      </c>
      <c r="D287" t="s">
        <v>3784</v>
      </c>
      <c r="E287" t="s">
        <v>110</v>
      </c>
      <c r="F287" t="s">
        <v>17</v>
      </c>
    </row>
    <row r="288" spans="2:6" x14ac:dyDescent="0.2">
      <c r="B288" t="s">
        <v>2336</v>
      </c>
      <c r="D288" t="s">
        <v>3785</v>
      </c>
      <c r="E288" t="s">
        <v>110</v>
      </c>
      <c r="F288" t="s">
        <v>17</v>
      </c>
    </row>
    <row r="289" spans="1:7" x14ac:dyDescent="0.2">
      <c r="B289" t="s">
        <v>2340</v>
      </c>
      <c r="D289" t="s">
        <v>3786</v>
      </c>
      <c r="E289" t="s">
        <v>110</v>
      </c>
      <c r="F289" t="s">
        <v>17</v>
      </c>
    </row>
    <row r="290" spans="1:7" x14ac:dyDescent="0.2">
      <c r="B290" t="s">
        <v>54</v>
      </c>
      <c r="D290" t="s">
        <v>3787</v>
      </c>
      <c r="E290" t="s">
        <v>110</v>
      </c>
      <c r="F290" t="s">
        <v>17</v>
      </c>
    </row>
    <row r="291" spans="1:7" x14ac:dyDescent="0.2">
      <c r="B291" t="s">
        <v>26</v>
      </c>
      <c r="D291" t="s">
        <v>3788</v>
      </c>
      <c r="E291" t="s">
        <v>110</v>
      </c>
      <c r="F291" t="s">
        <v>17</v>
      </c>
    </row>
    <row r="292" spans="1:7" x14ac:dyDescent="0.2">
      <c r="B292" t="s">
        <v>2475</v>
      </c>
      <c r="D292" t="s">
        <v>2476</v>
      </c>
      <c r="E292" t="s">
        <v>110</v>
      </c>
      <c r="F292" t="s">
        <v>17</v>
      </c>
    </row>
    <row r="293" spans="1:7" x14ac:dyDescent="0.2">
      <c r="B293" t="s">
        <v>2563</v>
      </c>
      <c r="D293" t="s">
        <v>2564</v>
      </c>
      <c r="E293" t="s">
        <v>110</v>
      </c>
      <c r="F293" t="s">
        <v>17</v>
      </c>
    </row>
    <row r="294" spans="1:7" x14ac:dyDescent="0.2">
      <c r="B294" t="s">
        <v>2599</v>
      </c>
      <c r="D294" t="s">
        <v>2600</v>
      </c>
      <c r="E294" t="s">
        <v>110</v>
      </c>
      <c r="F294" t="s">
        <v>17</v>
      </c>
    </row>
    <row r="295" spans="1:7" x14ac:dyDescent="0.2">
      <c r="B295" t="s">
        <v>2648</v>
      </c>
      <c r="D295" t="s">
        <v>3789</v>
      </c>
      <c r="E295" t="s">
        <v>110</v>
      </c>
      <c r="F295" t="s">
        <v>17</v>
      </c>
    </row>
    <row r="296" spans="1:7" x14ac:dyDescent="0.2">
      <c r="E296" t="s">
        <v>110</v>
      </c>
      <c r="F296" t="s">
        <v>17</v>
      </c>
    </row>
    <row r="297" spans="1:7" x14ac:dyDescent="0.2">
      <c r="A297" t="s">
        <v>112</v>
      </c>
      <c r="C297" t="s">
        <v>113</v>
      </c>
      <c r="E297" t="s">
        <v>112</v>
      </c>
      <c r="F297" t="s">
        <v>24</v>
      </c>
      <c r="G297" t="s">
        <v>113</v>
      </c>
    </row>
    <row r="298" spans="1:7" x14ac:dyDescent="0.2">
      <c r="E298" t="s">
        <v>112</v>
      </c>
      <c r="F298" t="s">
        <v>24</v>
      </c>
    </row>
    <row r="299" spans="1:7" x14ac:dyDescent="0.2">
      <c r="B299" t="s">
        <v>2464</v>
      </c>
      <c r="D299" t="s">
        <v>2465</v>
      </c>
      <c r="E299" t="s">
        <v>112</v>
      </c>
      <c r="F299" t="s">
        <v>24</v>
      </c>
    </row>
    <row r="300" spans="1:7" x14ac:dyDescent="0.2">
      <c r="B300" t="s">
        <v>2466</v>
      </c>
      <c r="D300" t="s">
        <v>3790</v>
      </c>
      <c r="E300" t="s">
        <v>112</v>
      </c>
      <c r="F300" t="s">
        <v>24</v>
      </c>
    </row>
    <row r="301" spans="1:7" x14ac:dyDescent="0.2">
      <c r="B301" t="s">
        <v>2468</v>
      </c>
      <c r="D301" t="s">
        <v>3791</v>
      </c>
      <c r="E301" t="s">
        <v>112</v>
      </c>
      <c r="F301" t="s">
        <v>24</v>
      </c>
    </row>
    <row r="302" spans="1:7" x14ac:dyDescent="0.2">
      <c r="B302" t="s">
        <v>2605</v>
      </c>
      <c r="D302" t="s">
        <v>2606</v>
      </c>
      <c r="E302" t="s">
        <v>112</v>
      </c>
      <c r="F302" t="s">
        <v>24</v>
      </c>
    </row>
    <row r="303" spans="1:7" x14ac:dyDescent="0.2">
      <c r="B303" t="s">
        <v>2615</v>
      </c>
      <c r="D303" t="s">
        <v>3792</v>
      </c>
      <c r="E303" t="s">
        <v>112</v>
      </c>
      <c r="F303" t="s">
        <v>24</v>
      </c>
    </row>
    <row r="304" spans="1:7" x14ac:dyDescent="0.2">
      <c r="B304" t="s">
        <v>49</v>
      </c>
      <c r="D304" t="s">
        <v>2617</v>
      </c>
      <c r="E304" t="s">
        <v>112</v>
      </c>
      <c r="F304" t="s">
        <v>24</v>
      </c>
    </row>
    <row r="305" spans="1:7" x14ac:dyDescent="0.2">
      <c r="E305" t="s">
        <v>112</v>
      </c>
      <c r="F305" t="s">
        <v>24</v>
      </c>
    </row>
    <row r="306" spans="1:7" x14ac:dyDescent="0.2">
      <c r="A306" t="s">
        <v>115</v>
      </c>
      <c r="C306" t="s">
        <v>116</v>
      </c>
      <c r="E306" t="s">
        <v>115</v>
      </c>
      <c r="F306" t="s">
        <v>114</v>
      </c>
      <c r="G306" t="s">
        <v>116</v>
      </c>
    </row>
    <row r="307" spans="1:7" x14ac:dyDescent="0.2">
      <c r="E307" t="s">
        <v>115</v>
      </c>
      <c r="F307" t="s">
        <v>114</v>
      </c>
    </row>
    <row r="308" spans="1:7" x14ac:dyDescent="0.2">
      <c r="B308" t="s">
        <v>2377</v>
      </c>
      <c r="D308" t="s">
        <v>2378</v>
      </c>
      <c r="E308" t="s">
        <v>115</v>
      </c>
      <c r="F308" t="s">
        <v>114</v>
      </c>
    </row>
    <row r="309" spans="1:7" x14ac:dyDescent="0.2">
      <c r="E309" t="s">
        <v>115</v>
      </c>
      <c r="F309" t="s">
        <v>114</v>
      </c>
    </row>
    <row r="310" spans="1:7" x14ac:dyDescent="0.2">
      <c r="A310" t="s">
        <v>117</v>
      </c>
      <c r="C310" t="s">
        <v>118</v>
      </c>
      <c r="E310" t="s">
        <v>117</v>
      </c>
      <c r="F310" t="s">
        <v>23</v>
      </c>
      <c r="G310" t="s">
        <v>118</v>
      </c>
    </row>
    <row r="311" spans="1:7" x14ac:dyDescent="0.2">
      <c r="E311" t="s">
        <v>117</v>
      </c>
      <c r="F311" t="s">
        <v>23</v>
      </c>
    </row>
    <row r="312" spans="1:7" x14ac:dyDescent="0.2">
      <c r="B312" t="s">
        <v>2314</v>
      </c>
      <c r="D312" t="s">
        <v>3793</v>
      </c>
      <c r="E312" t="s">
        <v>117</v>
      </c>
      <c r="F312" t="s">
        <v>23</v>
      </c>
    </row>
    <row r="313" spans="1:7" x14ac:dyDescent="0.2">
      <c r="B313" t="s">
        <v>2328</v>
      </c>
      <c r="D313" t="s">
        <v>3794</v>
      </c>
      <c r="E313" t="s">
        <v>117</v>
      </c>
      <c r="F313" t="s">
        <v>23</v>
      </c>
    </row>
    <row r="314" spans="1:7" x14ac:dyDescent="0.2">
      <c r="B314" t="s">
        <v>2338</v>
      </c>
      <c r="D314" t="s">
        <v>3795</v>
      </c>
      <c r="E314" t="s">
        <v>117</v>
      </c>
      <c r="F314" t="s">
        <v>23</v>
      </c>
    </row>
    <row r="315" spans="1:7" x14ac:dyDescent="0.2">
      <c r="B315" t="s">
        <v>2357</v>
      </c>
      <c r="D315" t="s">
        <v>3796</v>
      </c>
      <c r="E315" t="s">
        <v>117</v>
      </c>
      <c r="F315" t="s">
        <v>23</v>
      </c>
    </row>
    <row r="316" spans="1:7" x14ac:dyDescent="0.2">
      <c r="B316" t="s">
        <v>2359</v>
      </c>
      <c r="D316" t="s">
        <v>2360</v>
      </c>
      <c r="E316" t="s">
        <v>117</v>
      </c>
      <c r="F316" t="s">
        <v>23</v>
      </c>
    </row>
    <row r="317" spans="1:7" x14ac:dyDescent="0.2">
      <c r="B317" t="s">
        <v>2361</v>
      </c>
      <c r="D317" t="s">
        <v>3797</v>
      </c>
      <c r="E317" t="s">
        <v>117</v>
      </c>
      <c r="F317" t="s">
        <v>23</v>
      </c>
    </row>
    <row r="318" spans="1:7" x14ac:dyDescent="0.2">
      <c r="B318" t="s">
        <v>2363</v>
      </c>
      <c r="D318" t="s">
        <v>3798</v>
      </c>
      <c r="E318" t="s">
        <v>117</v>
      </c>
      <c r="F318" t="s">
        <v>23</v>
      </c>
    </row>
    <row r="319" spans="1:7" x14ac:dyDescent="0.2">
      <c r="B319" t="s">
        <v>2369</v>
      </c>
      <c r="D319" t="s">
        <v>2370</v>
      </c>
      <c r="E319" t="s">
        <v>117</v>
      </c>
      <c r="F319" t="s">
        <v>23</v>
      </c>
    </row>
    <row r="320" spans="1:7" x14ac:dyDescent="0.2">
      <c r="B320" t="s">
        <v>2453</v>
      </c>
      <c r="D320" t="s">
        <v>2454</v>
      </c>
      <c r="E320" t="s">
        <v>117</v>
      </c>
      <c r="F320" t="s">
        <v>23</v>
      </c>
    </row>
    <row r="321" spans="2:6" x14ac:dyDescent="0.2">
      <c r="B321" t="s">
        <v>22</v>
      </c>
      <c r="D321" t="s">
        <v>48</v>
      </c>
      <c r="E321" t="s">
        <v>117</v>
      </c>
      <c r="F321" t="s">
        <v>23</v>
      </c>
    </row>
    <row r="322" spans="2:6" x14ac:dyDescent="0.2">
      <c r="B322" t="s">
        <v>2456</v>
      </c>
      <c r="D322" t="s">
        <v>2457</v>
      </c>
      <c r="E322" t="s">
        <v>117</v>
      </c>
      <c r="F322" t="s">
        <v>23</v>
      </c>
    </row>
    <row r="323" spans="2:6" x14ac:dyDescent="0.2">
      <c r="B323" t="s">
        <v>2458</v>
      </c>
      <c r="D323" t="s">
        <v>3799</v>
      </c>
      <c r="E323" t="s">
        <v>117</v>
      </c>
      <c r="F323" t="s">
        <v>23</v>
      </c>
    </row>
    <row r="324" spans="2:6" x14ac:dyDescent="0.2">
      <c r="B324" t="s">
        <v>2460</v>
      </c>
      <c r="D324" t="s">
        <v>3800</v>
      </c>
      <c r="E324" t="s">
        <v>117</v>
      </c>
      <c r="F324" t="s">
        <v>23</v>
      </c>
    </row>
    <row r="325" spans="2:6" x14ac:dyDescent="0.2">
      <c r="B325" t="s">
        <v>2462</v>
      </c>
      <c r="D325" t="s">
        <v>3801</v>
      </c>
      <c r="E325" t="s">
        <v>117</v>
      </c>
      <c r="F325" t="s">
        <v>23</v>
      </c>
    </row>
    <row r="326" spans="2:6" x14ac:dyDescent="0.2">
      <c r="B326" t="s">
        <v>2485</v>
      </c>
      <c r="D326" t="s">
        <v>3802</v>
      </c>
      <c r="E326" t="s">
        <v>117</v>
      </c>
      <c r="F326" t="s">
        <v>23</v>
      </c>
    </row>
    <row r="327" spans="2:6" x14ac:dyDescent="0.2">
      <c r="B327" t="s">
        <v>2501</v>
      </c>
      <c r="D327" t="s">
        <v>3803</v>
      </c>
      <c r="E327" t="s">
        <v>117</v>
      </c>
      <c r="F327" t="s">
        <v>23</v>
      </c>
    </row>
    <row r="328" spans="2:6" x14ac:dyDescent="0.2">
      <c r="B328" t="s">
        <v>2513</v>
      </c>
      <c r="D328" t="s">
        <v>3804</v>
      </c>
      <c r="E328" t="s">
        <v>117</v>
      </c>
      <c r="F328" t="s">
        <v>23</v>
      </c>
    </row>
    <row r="329" spans="2:6" x14ac:dyDescent="0.2">
      <c r="B329" t="s">
        <v>2565</v>
      </c>
      <c r="D329" t="s">
        <v>2566</v>
      </c>
      <c r="E329" t="s">
        <v>117</v>
      </c>
      <c r="F329" t="s">
        <v>23</v>
      </c>
    </row>
    <row r="330" spans="2:6" x14ac:dyDescent="0.2">
      <c r="B330" t="s">
        <v>2569</v>
      </c>
      <c r="D330" t="s">
        <v>3805</v>
      </c>
      <c r="E330" t="s">
        <v>117</v>
      </c>
      <c r="F330" t="s">
        <v>23</v>
      </c>
    </row>
    <row r="331" spans="2:6" x14ac:dyDescent="0.2">
      <c r="B331" t="s">
        <v>2581</v>
      </c>
      <c r="D331" t="s">
        <v>3806</v>
      </c>
      <c r="E331" t="s">
        <v>117</v>
      </c>
      <c r="F331" t="s">
        <v>23</v>
      </c>
    </row>
    <row r="332" spans="2:6" x14ac:dyDescent="0.2">
      <c r="B332" t="s">
        <v>2583</v>
      </c>
      <c r="D332" t="s">
        <v>3807</v>
      </c>
      <c r="E332" t="s">
        <v>117</v>
      </c>
      <c r="F332" t="s">
        <v>23</v>
      </c>
    </row>
    <row r="333" spans="2:6" x14ac:dyDescent="0.2">
      <c r="B333" t="s">
        <v>2585</v>
      </c>
      <c r="D333" t="s">
        <v>2586</v>
      </c>
      <c r="E333" t="s">
        <v>117</v>
      </c>
      <c r="F333" t="s">
        <v>23</v>
      </c>
    </row>
    <row r="334" spans="2:6" x14ac:dyDescent="0.2">
      <c r="B334" t="s">
        <v>2593</v>
      </c>
      <c r="D334" t="s">
        <v>3808</v>
      </c>
      <c r="E334" t="s">
        <v>117</v>
      </c>
      <c r="F334" t="s">
        <v>23</v>
      </c>
    </row>
    <row r="335" spans="2:6" x14ac:dyDescent="0.2">
      <c r="B335" t="s">
        <v>2622</v>
      </c>
      <c r="D335" t="s">
        <v>3809</v>
      </c>
      <c r="E335" t="s">
        <v>117</v>
      </c>
      <c r="F335" t="s">
        <v>23</v>
      </c>
    </row>
    <row r="336" spans="2:6" x14ac:dyDescent="0.2">
      <c r="B336" t="s">
        <v>2638</v>
      </c>
      <c r="D336" t="s">
        <v>3810</v>
      </c>
      <c r="E336" t="s">
        <v>117</v>
      </c>
      <c r="F336" t="s">
        <v>23</v>
      </c>
    </row>
    <row r="337" spans="1:7" x14ac:dyDescent="0.2">
      <c r="B337" t="s">
        <v>2666</v>
      </c>
      <c r="D337" t="s">
        <v>2667</v>
      </c>
      <c r="E337" t="s">
        <v>117</v>
      </c>
      <c r="F337" t="s">
        <v>23</v>
      </c>
    </row>
    <row r="338" spans="1:7" x14ac:dyDescent="0.2">
      <c r="B338" t="s">
        <v>2699</v>
      </c>
      <c r="D338" t="s">
        <v>3811</v>
      </c>
      <c r="E338" t="s">
        <v>117</v>
      </c>
      <c r="F338" t="s">
        <v>23</v>
      </c>
    </row>
    <row r="339" spans="1:7" x14ac:dyDescent="0.2">
      <c r="B339" t="s">
        <v>2761</v>
      </c>
      <c r="D339" t="s">
        <v>3812</v>
      </c>
      <c r="E339" t="s">
        <v>117</v>
      </c>
      <c r="F339" t="s">
        <v>23</v>
      </c>
    </row>
    <row r="340" spans="1:7" x14ac:dyDescent="0.2">
      <c r="E340" t="s">
        <v>117</v>
      </c>
      <c r="F340" t="s">
        <v>23</v>
      </c>
    </row>
    <row r="341" spans="1:7" x14ac:dyDescent="0.2">
      <c r="A341" t="s">
        <v>119</v>
      </c>
      <c r="C341" t="s">
        <v>120</v>
      </c>
      <c r="E341" t="s">
        <v>119</v>
      </c>
      <c r="F341" t="s">
        <v>33</v>
      </c>
      <c r="G341" t="s">
        <v>120</v>
      </c>
    </row>
    <row r="342" spans="1:7" x14ac:dyDescent="0.2">
      <c r="E342" t="s">
        <v>119</v>
      </c>
      <c r="F342" t="s">
        <v>33</v>
      </c>
    </row>
    <row r="343" spans="1:7" x14ac:dyDescent="0.2">
      <c r="B343" t="s">
        <v>2238</v>
      </c>
      <c r="D343" t="s">
        <v>2239</v>
      </c>
      <c r="E343" t="s">
        <v>119</v>
      </c>
      <c r="F343" t="s">
        <v>33</v>
      </c>
    </row>
    <row r="344" spans="1:7" x14ac:dyDescent="0.2">
      <c r="B344" t="s">
        <v>2299</v>
      </c>
      <c r="D344" t="s">
        <v>2300</v>
      </c>
      <c r="E344" t="s">
        <v>119</v>
      </c>
      <c r="F344" t="s">
        <v>33</v>
      </c>
    </row>
    <row r="345" spans="1:7" x14ac:dyDescent="0.2">
      <c r="B345" t="s">
        <v>2383</v>
      </c>
      <c r="D345" t="s">
        <v>3813</v>
      </c>
      <c r="E345" t="s">
        <v>119</v>
      </c>
      <c r="F345" t="s">
        <v>33</v>
      </c>
    </row>
    <row r="346" spans="1:7" x14ac:dyDescent="0.2">
      <c r="B346" t="s">
        <v>2579</v>
      </c>
      <c r="D346" t="s">
        <v>3814</v>
      </c>
      <c r="E346" t="s">
        <v>119</v>
      </c>
      <c r="F346" t="s">
        <v>33</v>
      </c>
    </row>
    <row r="347" spans="1:7" x14ac:dyDescent="0.2">
      <c r="B347" t="s">
        <v>34</v>
      </c>
      <c r="D347" t="s">
        <v>2807</v>
      </c>
      <c r="E347" t="s">
        <v>119</v>
      </c>
      <c r="F347" t="s">
        <v>33</v>
      </c>
    </row>
    <row r="348" spans="1:7" x14ac:dyDescent="0.2">
      <c r="E348" t="s">
        <v>119</v>
      </c>
      <c r="F348" t="s">
        <v>33</v>
      </c>
    </row>
    <row r="349" spans="1:7" x14ac:dyDescent="0.2">
      <c r="A349" t="s">
        <v>121</v>
      </c>
      <c r="C349" t="s">
        <v>32</v>
      </c>
      <c r="E349" t="s">
        <v>121</v>
      </c>
      <c r="F349" t="s">
        <v>31</v>
      </c>
      <c r="G349" t="s">
        <v>32</v>
      </c>
    </row>
    <row r="350" spans="1:7" x14ac:dyDescent="0.2">
      <c r="E350" t="s">
        <v>121</v>
      </c>
      <c r="F350" t="s">
        <v>31</v>
      </c>
    </row>
    <row r="351" spans="1:7" x14ac:dyDescent="0.2">
      <c r="B351" t="s">
        <v>2626</v>
      </c>
      <c r="D351" t="s">
        <v>3815</v>
      </c>
      <c r="E351" t="s">
        <v>121</v>
      </c>
      <c r="F351" t="s">
        <v>31</v>
      </c>
    </row>
    <row r="352" spans="1:7" x14ac:dyDescent="0.2">
      <c r="E352" t="s">
        <v>121</v>
      </c>
      <c r="F352" t="s">
        <v>31</v>
      </c>
    </row>
    <row r="353" spans="1:7" x14ac:dyDescent="0.2">
      <c r="A353" t="s">
        <v>122</v>
      </c>
      <c r="C353" t="s">
        <v>123</v>
      </c>
      <c r="E353" t="s">
        <v>122</v>
      </c>
      <c r="F353" t="s">
        <v>21</v>
      </c>
      <c r="G353" t="s">
        <v>123</v>
      </c>
    </row>
    <row r="354" spans="1:7" x14ac:dyDescent="0.2">
      <c r="E354" t="s">
        <v>122</v>
      </c>
      <c r="F354" t="s">
        <v>21</v>
      </c>
    </row>
    <row r="355" spans="1:7" x14ac:dyDescent="0.2">
      <c r="B355" t="s">
        <v>2332</v>
      </c>
      <c r="D355" t="s">
        <v>2333</v>
      </c>
      <c r="E355" t="s">
        <v>122</v>
      </c>
      <c r="F355" t="s">
        <v>21</v>
      </c>
    </row>
    <row r="356" spans="1:7" x14ac:dyDescent="0.2">
      <c r="B356" t="s">
        <v>2346</v>
      </c>
      <c r="D356" t="s">
        <v>3816</v>
      </c>
      <c r="E356" t="s">
        <v>122</v>
      </c>
      <c r="F356" t="s">
        <v>21</v>
      </c>
    </row>
    <row r="357" spans="1:7" x14ac:dyDescent="0.2">
      <c r="B357" t="s">
        <v>20</v>
      </c>
      <c r="D357" t="s">
        <v>3817</v>
      </c>
      <c r="E357" t="s">
        <v>122</v>
      </c>
      <c r="F357" t="s">
        <v>21</v>
      </c>
    </row>
    <row r="358" spans="1:7" x14ac:dyDescent="0.2">
      <c r="B358" t="s">
        <v>2351</v>
      </c>
      <c r="D358" t="s">
        <v>3818</v>
      </c>
      <c r="E358" t="s">
        <v>122</v>
      </c>
      <c r="F358" t="s">
        <v>21</v>
      </c>
    </row>
    <row r="359" spans="1:7" x14ac:dyDescent="0.2">
      <c r="B359" t="s">
        <v>2348</v>
      </c>
      <c r="D359" t="s">
        <v>2349</v>
      </c>
      <c r="E359" t="s">
        <v>122</v>
      </c>
      <c r="F359" t="s">
        <v>21</v>
      </c>
    </row>
    <row r="360" spans="1:7" x14ac:dyDescent="0.2">
      <c r="B360" t="s">
        <v>2654</v>
      </c>
      <c r="D360" t="s">
        <v>3819</v>
      </c>
      <c r="E360" t="s">
        <v>122</v>
      </c>
      <c r="F360" t="s">
        <v>21</v>
      </c>
    </row>
    <row r="361" spans="1:7" x14ac:dyDescent="0.2">
      <c r="E361" t="s">
        <v>122</v>
      </c>
      <c r="F361" t="s">
        <v>21</v>
      </c>
    </row>
    <row r="362" spans="1:7" x14ac:dyDescent="0.2">
      <c r="A362" t="s">
        <v>124</v>
      </c>
      <c r="C362" t="s">
        <v>125</v>
      </c>
      <c r="E362" t="s">
        <v>124</v>
      </c>
      <c r="F362" t="s">
        <v>5</v>
      </c>
      <c r="G362" t="s">
        <v>125</v>
      </c>
    </row>
    <row r="363" spans="1:7" x14ac:dyDescent="0.2">
      <c r="E363" t="s">
        <v>124</v>
      </c>
      <c r="F363" t="s">
        <v>5</v>
      </c>
    </row>
    <row r="364" spans="1:7" x14ac:dyDescent="0.2">
      <c r="B364" t="s">
        <v>1966</v>
      </c>
      <c r="D364" t="s">
        <v>1967</v>
      </c>
      <c r="E364" t="s">
        <v>124</v>
      </c>
      <c r="F364" t="s">
        <v>5</v>
      </c>
    </row>
    <row r="365" spans="1:7" x14ac:dyDescent="0.2">
      <c r="E365" t="s">
        <v>124</v>
      </c>
      <c r="F365" t="s">
        <v>5</v>
      </c>
    </row>
    <row r="366" spans="1:7" x14ac:dyDescent="0.2">
      <c r="A366" t="s">
        <v>126</v>
      </c>
      <c r="C366" t="s">
        <v>127</v>
      </c>
      <c r="E366" t="s">
        <v>126</v>
      </c>
      <c r="F366" t="s">
        <v>27</v>
      </c>
      <c r="G366" t="s">
        <v>127</v>
      </c>
    </row>
    <row r="367" spans="1:7" x14ac:dyDescent="0.2">
      <c r="E367" t="s">
        <v>126</v>
      </c>
      <c r="F367" t="s">
        <v>27</v>
      </c>
    </row>
    <row r="368" spans="1:7" x14ac:dyDescent="0.2">
      <c r="B368" t="s">
        <v>2446</v>
      </c>
      <c r="D368" t="s">
        <v>3820</v>
      </c>
      <c r="E368" t="s">
        <v>126</v>
      </c>
      <c r="F368" t="s">
        <v>27</v>
      </c>
    </row>
    <row r="369" spans="1:7" x14ac:dyDescent="0.2">
      <c r="B369" t="s">
        <v>2814</v>
      </c>
      <c r="D369" t="s">
        <v>2815</v>
      </c>
      <c r="E369" t="s">
        <v>126</v>
      </c>
      <c r="F369" t="s">
        <v>27</v>
      </c>
    </row>
    <row r="370" spans="1:7" x14ac:dyDescent="0.2">
      <c r="B370" t="s">
        <v>2816</v>
      </c>
      <c r="D370" t="s">
        <v>2817</v>
      </c>
      <c r="E370" t="s">
        <v>126</v>
      </c>
      <c r="F370" t="s">
        <v>27</v>
      </c>
    </row>
    <row r="371" spans="1:7" x14ac:dyDescent="0.2">
      <c r="B371" t="s">
        <v>2818</v>
      </c>
      <c r="D371" t="s">
        <v>2819</v>
      </c>
      <c r="E371" t="s">
        <v>126</v>
      </c>
      <c r="F371" t="s">
        <v>27</v>
      </c>
    </row>
    <row r="372" spans="1:7" x14ac:dyDescent="0.2">
      <c r="B372" t="s">
        <v>2824</v>
      </c>
      <c r="D372" t="s">
        <v>2825</v>
      </c>
      <c r="E372" t="s">
        <v>126</v>
      </c>
      <c r="F372" t="s">
        <v>27</v>
      </c>
    </row>
    <row r="373" spans="1:7" x14ac:dyDescent="0.2">
      <c r="E373" t="s">
        <v>126</v>
      </c>
      <c r="F373" t="s">
        <v>27</v>
      </c>
    </row>
    <row r="374" spans="1:7" x14ac:dyDescent="0.2">
      <c r="A374" t="s">
        <v>128</v>
      </c>
      <c r="C374" t="s">
        <v>129</v>
      </c>
      <c r="E374" t="s">
        <v>128</v>
      </c>
      <c r="F374" t="s">
        <v>28</v>
      </c>
      <c r="G374" t="s">
        <v>129</v>
      </c>
    </row>
    <row r="375" spans="1:7" x14ac:dyDescent="0.2">
      <c r="E375" t="s">
        <v>128</v>
      </c>
      <c r="F375" t="s">
        <v>28</v>
      </c>
    </row>
    <row r="376" spans="1:7" x14ac:dyDescent="0.2">
      <c r="B376" t="s">
        <v>1731</v>
      </c>
      <c r="D376" t="s">
        <v>3729</v>
      </c>
      <c r="E376" t="s">
        <v>128</v>
      </c>
      <c r="F376" t="s">
        <v>28</v>
      </c>
    </row>
    <row r="377" spans="1:7" x14ac:dyDescent="0.2">
      <c r="B377" t="s">
        <v>1962</v>
      </c>
      <c r="D377" t="s">
        <v>1963</v>
      </c>
      <c r="E377" t="s">
        <v>128</v>
      </c>
      <c r="F377" t="s">
        <v>28</v>
      </c>
    </row>
    <row r="378" spans="1:7" x14ac:dyDescent="0.2">
      <c r="B378" t="s">
        <v>1964</v>
      </c>
      <c r="D378" t="s">
        <v>3821</v>
      </c>
      <c r="E378" t="s">
        <v>128</v>
      </c>
      <c r="F378" t="s">
        <v>28</v>
      </c>
    </row>
    <row r="379" spans="1:7" x14ac:dyDescent="0.2">
      <c r="B379" t="s">
        <v>1968</v>
      </c>
      <c r="D379" t="s">
        <v>3822</v>
      </c>
      <c r="E379" t="s">
        <v>128</v>
      </c>
      <c r="F379" t="s">
        <v>28</v>
      </c>
    </row>
    <row r="380" spans="1:7" x14ac:dyDescent="0.2">
      <c r="B380" t="s">
        <v>1</v>
      </c>
      <c r="D380" t="s">
        <v>1974</v>
      </c>
      <c r="E380" t="s">
        <v>128</v>
      </c>
      <c r="F380" t="s">
        <v>28</v>
      </c>
    </row>
    <row r="381" spans="1:7" x14ac:dyDescent="0.2">
      <c r="B381" t="s">
        <v>2365</v>
      </c>
      <c r="D381" t="s">
        <v>2366</v>
      </c>
      <c r="E381" t="s">
        <v>128</v>
      </c>
      <c r="F381" t="s">
        <v>28</v>
      </c>
    </row>
    <row r="382" spans="1:7" x14ac:dyDescent="0.2">
      <c r="B382" t="s">
        <v>2371</v>
      </c>
      <c r="D382" t="s">
        <v>2372</v>
      </c>
      <c r="E382" t="s">
        <v>128</v>
      </c>
      <c r="F382" t="s">
        <v>28</v>
      </c>
    </row>
    <row r="383" spans="1:7" x14ac:dyDescent="0.2">
      <c r="B383" t="s">
        <v>2373</v>
      </c>
      <c r="D383" t="s">
        <v>2374</v>
      </c>
      <c r="E383" t="s">
        <v>128</v>
      </c>
      <c r="F383" t="s">
        <v>28</v>
      </c>
    </row>
    <row r="384" spans="1:7" x14ac:dyDescent="0.2">
      <c r="B384" t="s">
        <v>2375</v>
      </c>
      <c r="D384" t="s">
        <v>2376</v>
      </c>
      <c r="E384" t="s">
        <v>128</v>
      </c>
      <c r="F384" t="s">
        <v>28</v>
      </c>
    </row>
    <row r="385" spans="2:6" x14ac:dyDescent="0.2">
      <c r="B385" t="s">
        <v>2379</v>
      </c>
      <c r="D385" t="s">
        <v>2380</v>
      </c>
      <c r="E385" t="s">
        <v>128</v>
      </c>
      <c r="F385" t="s">
        <v>28</v>
      </c>
    </row>
    <row r="386" spans="2:6" x14ac:dyDescent="0.2">
      <c r="B386" t="s">
        <v>2381</v>
      </c>
      <c r="D386" t="s">
        <v>2382</v>
      </c>
      <c r="E386" t="s">
        <v>128</v>
      </c>
      <c r="F386" t="s">
        <v>28</v>
      </c>
    </row>
    <row r="387" spans="2:6" x14ac:dyDescent="0.2">
      <c r="B387" t="s">
        <v>2385</v>
      </c>
      <c r="D387" t="s">
        <v>2386</v>
      </c>
      <c r="E387" t="s">
        <v>128</v>
      </c>
      <c r="F387" t="s">
        <v>28</v>
      </c>
    </row>
    <row r="388" spans="2:6" x14ac:dyDescent="0.2">
      <c r="B388" t="s">
        <v>2387</v>
      </c>
      <c r="D388" t="s">
        <v>2388</v>
      </c>
      <c r="E388" t="s">
        <v>128</v>
      </c>
      <c r="F388" t="s">
        <v>28</v>
      </c>
    </row>
    <row r="389" spans="2:6" x14ac:dyDescent="0.2">
      <c r="B389" t="s">
        <v>2391</v>
      </c>
      <c r="D389" t="s">
        <v>3823</v>
      </c>
      <c r="E389" t="s">
        <v>128</v>
      </c>
      <c r="F389" t="s">
        <v>28</v>
      </c>
    </row>
    <row r="390" spans="2:6" x14ac:dyDescent="0.2">
      <c r="B390" t="s">
        <v>2393</v>
      </c>
      <c r="D390" t="s">
        <v>2394</v>
      </c>
      <c r="E390" t="s">
        <v>128</v>
      </c>
      <c r="F390" t="s">
        <v>28</v>
      </c>
    </row>
    <row r="391" spans="2:6" x14ac:dyDescent="0.2">
      <c r="B391" t="s">
        <v>2397</v>
      </c>
      <c r="D391" t="s">
        <v>2398</v>
      </c>
      <c r="E391" t="s">
        <v>128</v>
      </c>
      <c r="F391" t="s">
        <v>28</v>
      </c>
    </row>
    <row r="392" spans="2:6" x14ac:dyDescent="0.2">
      <c r="B392" t="s">
        <v>2419</v>
      </c>
      <c r="D392" t="s">
        <v>2420</v>
      </c>
      <c r="E392" t="s">
        <v>128</v>
      </c>
      <c r="F392" t="s">
        <v>28</v>
      </c>
    </row>
    <row r="393" spans="2:6" x14ac:dyDescent="0.2">
      <c r="B393" t="s">
        <v>2421</v>
      </c>
      <c r="D393" t="s">
        <v>3824</v>
      </c>
      <c r="E393" t="s">
        <v>128</v>
      </c>
      <c r="F393" t="s">
        <v>28</v>
      </c>
    </row>
    <row r="394" spans="2:6" x14ac:dyDescent="0.2">
      <c r="B394" t="s">
        <v>2426</v>
      </c>
      <c r="D394" t="s">
        <v>3825</v>
      </c>
      <c r="E394" t="s">
        <v>128</v>
      </c>
      <c r="F394" t="s">
        <v>28</v>
      </c>
    </row>
    <row r="395" spans="2:6" x14ac:dyDescent="0.2">
      <c r="B395" t="s">
        <v>2428</v>
      </c>
      <c r="D395" t="s">
        <v>2429</v>
      </c>
      <c r="E395" t="s">
        <v>128</v>
      </c>
      <c r="F395" t="s">
        <v>28</v>
      </c>
    </row>
    <row r="396" spans="2:6" x14ac:dyDescent="0.2">
      <c r="B396" t="s">
        <v>2434</v>
      </c>
      <c r="D396" t="s">
        <v>2435</v>
      </c>
      <c r="E396" t="s">
        <v>128</v>
      </c>
      <c r="F396" t="s">
        <v>28</v>
      </c>
    </row>
    <row r="397" spans="2:6" x14ac:dyDescent="0.2">
      <c r="B397" t="s">
        <v>52</v>
      </c>
      <c r="D397" t="s">
        <v>3826</v>
      </c>
      <c r="E397" t="s">
        <v>128</v>
      </c>
      <c r="F397" t="s">
        <v>28</v>
      </c>
    </row>
    <row r="398" spans="2:6" x14ac:dyDescent="0.2">
      <c r="B398" t="s">
        <v>2470</v>
      </c>
      <c r="D398" t="s">
        <v>3827</v>
      </c>
      <c r="E398" t="s">
        <v>128</v>
      </c>
      <c r="F398" t="s">
        <v>28</v>
      </c>
    </row>
    <row r="399" spans="2:6" x14ac:dyDescent="0.2">
      <c r="B399" t="s">
        <v>2553</v>
      </c>
      <c r="D399" t="s">
        <v>3828</v>
      </c>
      <c r="E399" t="s">
        <v>128</v>
      </c>
      <c r="F399" t="s">
        <v>28</v>
      </c>
    </row>
    <row r="400" spans="2:6" x14ac:dyDescent="0.2">
      <c r="B400" t="s">
        <v>2618</v>
      </c>
      <c r="D400" t="s">
        <v>3829</v>
      </c>
      <c r="E400" t="s">
        <v>128</v>
      </c>
      <c r="F400" t="s">
        <v>28</v>
      </c>
    </row>
    <row r="401" spans="1:7" x14ac:dyDescent="0.2">
      <c r="B401" t="s">
        <v>2624</v>
      </c>
      <c r="D401" t="s">
        <v>3830</v>
      </c>
      <c r="E401" t="s">
        <v>128</v>
      </c>
      <c r="F401" t="s">
        <v>28</v>
      </c>
    </row>
    <row r="402" spans="1:7" x14ac:dyDescent="0.2">
      <c r="B402" t="s">
        <v>2628</v>
      </c>
      <c r="D402" t="s">
        <v>2629</v>
      </c>
      <c r="E402" t="s">
        <v>128</v>
      </c>
      <c r="F402" t="s">
        <v>28</v>
      </c>
    </row>
    <row r="403" spans="1:7" x14ac:dyDescent="0.2">
      <c r="B403" t="s">
        <v>2630</v>
      </c>
      <c r="D403" t="s">
        <v>3831</v>
      </c>
      <c r="E403" t="s">
        <v>128</v>
      </c>
      <c r="F403" t="s">
        <v>28</v>
      </c>
    </row>
    <row r="404" spans="1:7" x14ac:dyDescent="0.2">
      <c r="B404" t="s">
        <v>2632</v>
      </c>
      <c r="D404" t="s">
        <v>3832</v>
      </c>
      <c r="E404" t="s">
        <v>128</v>
      </c>
      <c r="F404" t="s">
        <v>28</v>
      </c>
    </row>
    <row r="405" spans="1:7" x14ac:dyDescent="0.2">
      <c r="B405" t="s">
        <v>2652</v>
      </c>
      <c r="D405" t="s">
        <v>2653</v>
      </c>
      <c r="E405" t="s">
        <v>128</v>
      </c>
      <c r="F405" t="s">
        <v>28</v>
      </c>
    </row>
    <row r="406" spans="1:7" x14ac:dyDescent="0.2">
      <c r="B406" t="s">
        <v>2658</v>
      </c>
      <c r="D406" t="s">
        <v>3833</v>
      </c>
      <c r="E406" t="s">
        <v>128</v>
      </c>
      <c r="F406" t="s">
        <v>28</v>
      </c>
    </row>
    <row r="407" spans="1:7" x14ac:dyDescent="0.2">
      <c r="B407" t="s">
        <v>50</v>
      </c>
      <c r="D407" t="s">
        <v>3834</v>
      </c>
      <c r="E407" t="s">
        <v>128</v>
      </c>
      <c r="F407" t="s">
        <v>28</v>
      </c>
    </row>
    <row r="408" spans="1:7" x14ac:dyDescent="0.2">
      <c r="B408" t="s">
        <v>2795</v>
      </c>
      <c r="D408" t="s">
        <v>2796</v>
      </c>
      <c r="E408" t="s">
        <v>128</v>
      </c>
      <c r="F408" t="s">
        <v>28</v>
      </c>
    </row>
    <row r="409" spans="1:7" x14ac:dyDescent="0.2">
      <c r="B409" t="s">
        <v>2801</v>
      </c>
      <c r="D409" t="s">
        <v>2802</v>
      </c>
      <c r="E409" t="s">
        <v>128</v>
      </c>
      <c r="F409" t="s">
        <v>28</v>
      </c>
    </row>
    <row r="410" spans="1:7" x14ac:dyDescent="0.2">
      <c r="B410" t="s">
        <v>37</v>
      </c>
      <c r="D410" t="s">
        <v>3835</v>
      </c>
      <c r="E410" t="s">
        <v>128</v>
      </c>
      <c r="F410" t="s">
        <v>28</v>
      </c>
    </row>
    <row r="411" spans="1:7" x14ac:dyDescent="0.2">
      <c r="B411" t="s">
        <v>39</v>
      </c>
      <c r="D411" t="s">
        <v>3836</v>
      </c>
      <c r="E411" t="s">
        <v>128</v>
      </c>
      <c r="F411" t="s">
        <v>28</v>
      </c>
    </row>
    <row r="412" spans="1:7" x14ac:dyDescent="0.2">
      <c r="B412" t="s">
        <v>29</v>
      </c>
      <c r="D412" t="s">
        <v>3837</v>
      </c>
      <c r="E412" t="s">
        <v>128</v>
      </c>
      <c r="F412" t="s">
        <v>28</v>
      </c>
    </row>
    <row r="413" spans="1:7" x14ac:dyDescent="0.2">
      <c r="E413" t="s">
        <v>128</v>
      </c>
      <c r="F413" t="s">
        <v>28</v>
      </c>
    </row>
    <row r="414" spans="1:7" x14ac:dyDescent="0.2">
      <c r="A414" t="s">
        <v>131</v>
      </c>
      <c r="C414" t="s">
        <v>132</v>
      </c>
      <c r="E414" t="s">
        <v>131</v>
      </c>
      <c r="F414" t="s">
        <v>130</v>
      </c>
      <c r="G414" t="s">
        <v>132</v>
      </c>
    </row>
    <row r="415" spans="1:7" x14ac:dyDescent="0.2">
      <c r="E415" t="s">
        <v>131</v>
      </c>
      <c r="F415" t="s">
        <v>130</v>
      </c>
    </row>
    <row r="416" spans="1:7" x14ac:dyDescent="0.2">
      <c r="B416" t="s">
        <v>3246</v>
      </c>
      <c r="D416" t="s">
        <v>3247</v>
      </c>
      <c r="E416" t="s">
        <v>131</v>
      </c>
      <c r="F416" t="s">
        <v>130</v>
      </c>
    </row>
    <row r="417" spans="1:7" x14ac:dyDescent="0.2">
      <c r="E417" t="s">
        <v>131</v>
      </c>
      <c r="F417" t="s">
        <v>130</v>
      </c>
    </row>
    <row r="418" spans="1:7" x14ac:dyDescent="0.2">
      <c r="A418" t="s">
        <v>133</v>
      </c>
      <c r="C418" t="s">
        <v>134</v>
      </c>
      <c r="E418" t="s">
        <v>133</v>
      </c>
      <c r="F418" t="s">
        <v>18</v>
      </c>
      <c r="G418" t="s">
        <v>134</v>
      </c>
    </row>
    <row r="419" spans="1:7" x14ac:dyDescent="0.2">
      <c r="E419" t="s">
        <v>133</v>
      </c>
      <c r="F419" t="s">
        <v>18</v>
      </c>
    </row>
    <row r="420" spans="1:7" x14ac:dyDescent="0.2">
      <c r="B420" t="s">
        <v>3306</v>
      </c>
      <c r="D420" t="s">
        <v>3838</v>
      </c>
      <c r="E420" t="s">
        <v>133</v>
      </c>
      <c r="F420" t="s">
        <v>18</v>
      </c>
    </row>
    <row r="421" spans="1:7" x14ac:dyDescent="0.2">
      <c r="E421" t="s">
        <v>133</v>
      </c>
      <c r="F421" t="s">
        <v>18</v>
      </c>
    </row>
    <row r="422" spans="1:7" x14ac:dyDescent="0.2">
      <c r="E422" t="s">
        <v>133</v>
      </c>
      <c r="F422" t="s">
        <v>18</v>
      </c>
    </row>
    <row r="423" spans="1:7" x14ac:dyDescent="0.2">
      <c r="E423" t="s">
        <v>133</v>
      </c>
      <c r="F423" t="s">
        <v>18</v>
      </c>
    </row>
    <row r="424" spans="1:7" x14ac:dyDescent="0.2">
      <c r="A424" t="s">
        <v>136</v>
      </c>
      <c r="C424" t="s">
        <v>137</v>
      </c>
      <c r="E424" t="s">
        <v>136</v>
      </c>
      <c r="F424" t="s">
        <v>135</v>
      </c>
      <c r="G424" t="s">
        <v>137</v>
      </c>
    </row>
    <row r="425" spans="1:7" x14ac:dyDescent="0.2">
      <c r="A425" t="s">
        <v>139</v>
      </c>
      <c r="C425" t="s">
        <v>140</v>
      </c>
      <c r="E425" t="s">
        <v>139</v>
      </c>
      <c r="F425" t="s">
        <v>138</v>
      </c>
      <c r="G425" t="s">
        <v>140</v>
      </c>
    </row>
    <row r="426" spans="1:7" x14ac:dyDescent="0.2">
      <c r="A426" t="s">
        <v>142</v>
      </c>
      <c r="C426" t="s">
        <v>143</v>
      </c>
      <c r="E426" t="s">
        <v>142</v>
      </c>
      <c r="F426" t="s">
        <v>141</v>
      </c>
      <c r="G426" t="s">
        <v>143</v>
      </c>
    </row>
    <row r="427" spans="1:7" x14ac:dyDescent="0.2">
      <c r="A427" t="s">
        <v>145</v>
      </c>
      <c r="C427" t="s">
        <v>146</v>
      </c>
      <c r="E427" t="s">
        <v>145</v>
      </c>
      <c r="F427" t="s">
        <v>144</v>
      </c>
      <c r="G427" t="s">
        <v>146</v>
      </c>
    </row>
    <row r="428" spans="1:7" x14ac:dyDescent="0.2">
      <c r="A428" t="s">
        <v>148</v>
      </c>
      <c r="C428" t="s">
        <v>149</v>
      </c>
      <c r="E428" t="s">
        <v>148</v>
      </c>
      <c r="F428" t="s">
        <v>147</v>
      </c>
      <c r="G428" t="s">
        <v>149</v>
      </c>
    </row>
    <row r="429" spans="1:7" x14ac:dyDescent="0.2">
      <c r="A429" t="s">
        <v>151</v>
      </c>
      <c r="C429" t="s">
        <v>152</v>
      </c>
      <c r="E429" t="s">
        <v>151</v>
      </c>
      <c r="F429" t="s">
        <v>150</v>
      </c>
      <c r="G429" t="s">
        <v>152</v>
      </c>
    </row>
    <row r="430" spans="1:7" x14ac:dyDescent="0.2">
      <c r="E430" t="s">
        <v>151</v>
      </c>
      <c r="F430" t="s">
        <v>150</v>
      </c>
    </row>
    <row r="431" spans="1:7" x14ac:dyDescent="0.2">
      <c r="B431" t="s">
        <v>2945</v>
      </c>
      <c r="D431" t="s">
        <v>3839</v>
      </c>
      <c r="E431" t="s">
        <v>151</v>
      </c>
      <c r="F431" t="s">
        <v>150</v>
      </c>
    </row>
    <row r="432" spans="1:7" x14ac:dyDescent="0.2">
      <c r="B432" t="s">
        <v>2953</v>
      </c>
      <c r="D432" t="s">
        <v>2954</v>
      </c>
      <c r="E432" t="s">
        <v>151</v>
      </c>
      <c r="F432" t="s">
        <v>150</v>
      </c>
    </row>
    <row r="433" spans="1:7" x14ac:dyDescent="0.2">
      <c r="E433" t="s">
        <v>151</v>
      </c>
      <c r="F433" t="s">
        <v>150</v>
      </c>
    </row>
    <row r="434" spans="1:7" x14ac:dyDescent="0.2">
      <c r="A434" t="s">
        <v>154</v>
      </c>
      <c r="C434" t="s">
        <v>155</v>
      </c>
      <c r="E434" t="s">
        <v>154</v>
      </c>
      <c r="F434" t="s">
        <v>153</v>
      </c>
      <c r="G434" t="s">
        <v>155</v>
      </c>
    </row>
    <row r="435" spans="1:7" x14ac:dyDescent="0.2">
      <c r="E435" t="s">
        <v>154</v>
      </c>
      <c r="F435" t="s">
        <v>153</v>
      </c>
    </row>
    <row r="436" spans="1:7" x14ac:dyDescent="0.2">
      <c r="B436" t="s">
        <v>2949</v>
      </c>
      <c r="D436" t="s">
        <v>3840</v>
      </c>
      <c r="E436" t="s">
        <v>154</v>
      </c>
      <c r="F436" t="s">
        <v>153</v>
      </c>
    </row>
    <row r="437" spans="1:7" x14ac:dyDescent="0.2">
      <c r="E437" t="s">
        <v>154</v>
      </c>
      <c r="F437" t="s">
        <v>153</v>
      </c>
    </row>
    <row r="438" spans="1:7" x14ac:dyDescent="0.2">
      <c r="A438" t="s">
        <v>156</v>
      </c>
      <c r="C438" t="s">
        <v>157</v>
      </c>
      <c r="E438" t="s">
        <v>156</v>
      </c>
      <c r="F438" t="s">
        <v>36</v>
      </c>
      <c r="G438" t="s">
        <v>157</v>
      </c>
    </row>
    <row r="439" spans="1:7" x14ac:dyDescent="0.2">
      <c r="E439" t="s">
        <v>156</v>
      </c>
      <c r="F439" t="s">
        <v>36</v>
      </c>
    </row>
    <row r="440" spans="1:7" x14ac:dyDescent="0.2">
      <c r="B440" t="s">
        <v>2957</v>
      </c>
      <c r="D440" t="s">
        <v>3841</v>
      </c>
      <c r="E440" t="s">
        <v>156</v>
      </c>
      <c r="F440" t="s">
        <v>36</v>
      </c>
    </row>
    <row r="441" spans="1:7" x14ac:dyDescent="0.2">
      <c r="B441" t="s">
        <v>2975</v>
      </c>
      <c r="D441" t="s">
        <v>3842</v>
      </c>
      <c r="E441" t="s">
        <v>156</v>
      </c>
      <c r="F441" t="s">
        <v>36</v>
      </c>
    </row>
    <row r="442" spans="1:7" x14ac:dyDescent="0.2">
      <c r="B442" t="s">
        <v>2977</v>
      </c>
      <c r="D442" t="s">
        <v>2978</v>
      </c>
      <c r="E442" t="s">
        <v>156</v>
      </c>
      <c r="F442" t="s">
        <v>36</v>
      </c>
    </row>
    <row r="443" spans="1:7" x14ac:dyDescent="0.2">
      <c r="B443" t="s">
        <v>2979</v>
      </c>
      <c r="D443" t="s">
        <v>2980</v>
      </c>
      <c r="E443" t="s">
        <v>156</v>
      </c>
      <c r="F443" t="s">
        <v>36</v>
      </c>
    </row>
    <row r="444" spans="1:7" x14ac:dyDescent="0.2">
      <c r="B444" t="s">
        <v>2981</v>
      </c>
      <c r="D444" t="s">
        <v>3843</v>
      </c>
      <c r="E444" t="s">
        <v>156</v>
      </c>
      <c r="F444" t="s">
        <v>36</v>
      </c>
    </row>
    <row r="445" spans="1:7" x14ac:dyDescent="0.2">
      <c r="B445" t="s">
        <v>2989</v>
      </c>
      <c r="D445" t="s">
        <v>3844</v>
      </c>
      <c r="E445" t="s">
        <v>156</v>
      </c>
      <c r="F445" t="s">
        <v>36</v>
      </c>
    </row>
    <row r="446" spans="1:7" x14ac:dyDescent="0.2">
      <c r="B446" t="s">
        <v>2995</v>
      </c>
      <c r="D446" t="s">
        <v>3845</v>
      </c>
      <c r="E446" t="s">
        <v>156</v>
      </c>
      <c r="F446" t="s">
        <v>36</v>
      </c>
    </row>
    <row r="447" spans="1:7" x14ac:dyDescent="0.2">
      <c r="B447" t="s">
        <v>3005</v>
      </c>
      <c r="D447" t="s">
        <v>3846</v>
      </c>
      <c r="E447" t="s">
        <v>156</v>
      </c>
      <c r="F447" t="s">
        <v>36</v>
      </c>
    </row>
    <row r="448" spans="1:7" x14ac:dyDescent="0.2">
      <c r="B448" t="s">
        <v>3011</v>
      </c>
      <c r="D448" t="s">
        <v>3847</v>
      </c>
      <c r="E448" t="s">
        <v>156</v>
      </c>
      <c r="F448" t="s">
        <v>36</v>
      </c>
    </row>
    <row r="449" spans="2:6" x14ac:dyDescent="0.2">
      <c r="B449" t="s">
        <v>3019</v>
      </c>
      <c r="D449" t="s">
        <v>3848</v>
      </c>
      <c r="E449" t="s">
        <v>156</v>
      </c>
      <c r="F449" t="s">
        <v>36</v>
      </c>
    </row>
    <row r="450" spans="2:6" x14ac:dyDescent="0.2">
      <c r="B450" t="s">
        <v>3023</v>
      </c>
      <c r="D450" t="s">
        <v>3849</v>
      </c>
      <c r="E450" t="s">
        <v>156</v>
      </c>
      <c r="F450" t="s">
        <v>36</v>
      </c>
    </row>
    <row r="451" spans="2:6" x14ac:dyDescent="0.2">
      <c r="B451" t="s">
        <v>51</v>
      </c>
      <c r="D451" t="s">
        <v>3850</v>
      </c>
      <c r="E451" t="s">
        <v>156</v>
      </c>
      <c r="F451" t="s">
        <v>36</v>
      </c>
    </row>
    <row r="452" spans="2:6" x14ac:dyDescent="0.2">
      <c r="B452" t="s">
        <v>3028</v>
      </c>
      <c r="D452" t="s">
        <v>3851</v>
      </c>
      <c r="E452" t="s">
        <v>156</v>
      </c>
      <c r="F452" t="s">
        <v>36</v>
      </c>
    </row>
    <row r="453" spans="2:6" x14ac:dyDescent="0.2">
      <c r="B453" t="s">
        <v>3030</v>
      </c>
      <c r="D453" t="s">
        <v>3852</v>
      </c>
      <c r="E453" t="s">
        <v>156</v>
      </c>
      <c r="F453" t="s">
        <v>36</v>
      </c>
    </row>
    <row r="454" spans="2:6" x14ac:dyDescent="0.2">
      <c r="B454" t="s">
        <v>3032</v>
      </c>
      <c r="D454" t="s">
        <v>3853</v>
      </c>
      <c r="E454" t="s">
        <v>156</v>
      </c>
      <c r="F454" t="s">
        <v>36</v>
      </c>
    </row>
    <row r="455" spans="2:6" x14ac:dyDescent="0.2">
      <c r="B455" t="s">
        <v>3042</v>
      </c>
      <c r="D455" t="s">
        <v>3854</v>
      </c>
      <c r="E455" t="s">
        <v>156</v>
      </c>
      <c r="F455" t="s">
        <v>36</v>
      </c>
    </row>
    <row r="456" spans="2:6" x14ac:dyDescent="0.2">
      <c r="B456" t="s">
        <v>3044</v>
      </c>
      <c r="D456" t="s">
        <v>3855</v>
      </c>
      <c r="E456" t="s">
        <v>156</v>
      </c>
      <c r="F456" t="s">
        <v>36</v>
      </c>
    </row>
    <row r="457" spans="2:6" x14ac:dyDescent="0.2">
      <c r="B457" t="s">
        <v>3058</v>
      </c>
      <c r="D457" t="s">
        <v>3856</v>
      </c>
      <c r="E457" t="s">
        <v>156</v>
      </c>
      <c r="F457" t="s">
        <v>36</v>
      </c>
    </row>
    <row r="458" spans="2:6" x14ac:dyDescent="0.2">
      <c r="B458" t="s">
        <v>3072</v>
      </c>
      <c r="D458" t="s">
        <v>3857</v>
      </c>
      <c r="E458" t="s">
        <v>156</v>
      </c>
      <c r="F458" t="s">
        <v>36</v>
      </c>
    </row>
    <row r="459" spans="2:6" x14ac:dyDescent="0.2">
      <c r="B459" t="s">
        <v>3078</v>
      </c>
      <c r="D459" t="s">
        <v>3858</v>
      </c>
      <c r="E459" t="s">
        <v>156</v>
      </c>
      <c r="F459" t="s">
        <v>36</v>
      </c>
    </row>
    <row r="460" spans="2:6" x14ac:dyDescent="0.2">
      <c r="B460" t="s">
        <v>3082</v>
      </c>
      <c r="D460" t="s">
        <v>3083</v>
      </c>
      <c r="E460" t="s">
        <v>156</v>
      </c>
      <c r="F460" t="s">
        <v>36</v>
      </c>
    </row>
    <row r="461" spans="2:6" x14ac:dyDescent="0.2">
      <c r="B461" t="s">
        <v>3084</v>
      </c>
      <c r="D461" t="s">
        <v>3085</v>
      </c>
      <c r="E461" t="s">
        <v>156</v>
      </c>
      <c r="F461" t="s">
        <v>36</v>
      </c>
    </row>
    <row r="462" spans="2:6" x14ac:dyDescent="0.2">
      <c r="B462" t="s">
        <v>3142</v>
      </c>
      <c r="D462" t="s">
        <v>3859</v>
      </c>
      <c r="E462" t="s">
        <v>156</v>
      </c>
      <c r="F462" t="s">
        <v>36</v>
      </c>
    </row>
    <row r="463" spans="2:6" x14ac:dyDescent="0.2">
      <c r="B463" t="s">
        <v>35</v>
      </c>
      <c r="D463" t="s">
        <v>3860</v>
      </c>
      <c r="E463" t="s">
        <v>156</v>
      </c>
      <c r="F463" t="s">
        <v>36</v>
      </c>
    </row>
    <row r="464" spans="2:6" x14ac:dyDescent="0.2">
      <c r="B464" t="s">
        <v>3145</v>
      </c>
      <c r="D464" t="s">
        <v>3146</v>
      </c>
      <c r="E464" t="s">
        <v>156</v>
      </c>
      <c r="F464" t="s">
        <v>36</v>
      </c>
    </row>
    <row r="465" spans="1:7" x14ac:dyDescent="0.2">
      <c r="B465" t="s">
        <v>42</v>
      </c>
      <c r="D465" t="s">
        <v>3861</v>
      </c>
      <c r="E465" t="s">
        <v>156</v>
      </c>
      <c r="F465" t="s">
        <v>36</v>
      </c>
    </row>
    <row r="466" spans="1:7" x14ac:dyDescent="0.2">
      <c r="B466" t="s">
        <v>44</v>
      </c>
      <c r="D466" t="s">
        <v>3862</v>
      </c>
      <c r="E466" t="s">
        <v>156</v>
      </c>
      <c r="F466" t="s">
        <v>36</v>
      </c>
    </row>
    <row r="467" spans="1:7" x14ac:dyDescent="0.2">
      <c r="B467" t="s">
        <v>3152</v>
      </c>
      <c r="D467" t="s">
        <v>3863</v>
      </c>
      <c r="E467" t="s">
        <v>156</v>
      </c>
      <c r="F467" t="s">
        <v>36</v>
      </c>
    </row>
    <row r="468" spans="1:7" x14ac:dyDescent="0.2">
      <c r="B468" t="s">
        <v>45</v>
      </c>
      <c r="D468" t="s">
        <v>3864</v>
      </c>
      <c r="E468" t="s">
        <v>156</v>
      </c>
      <c r="F468" t="s">
        <v>36</v>
      </c>
    </row>
    <row r="469" spans="1:7" x14ac:dyDescent="0.2">
      <c r="B469" t="s">
        <v>3155</v>
      </c>
      <c r="D469" t="s">
        <v>3865</v>
      </c>
      <c r="E469" t="s">
        <v>156</v>
      </c>
      <c r="F469" t="s">
        <v>36</v>
      </c>
    </row>
    <row r="470" spans="1:7" x14ac:dyDescent="0.2">
      <c r="B470" t="s">
        <v>3182</v>
      </c>
      <c r="D470" t="s">
        <v>3866</v>
      </c>
      <c r="E470" t="s">
        <v>156</v>
      </c>
      <c r="F470" t="s">
        <v>36</v>
      </c>
    </row>
    <row r="471" spans="1:7" x14ac:dyDescent="0.2">
      <c r="B471" t="s">
        <v>3186</v>
      </c>
      <c r="D471" t="s">
        <v>3867</v>
      </c>
      <c r="E471" t="s">
        <v>156</v>
      </c>
      <c r="F471" t="s">
        <v>36</v>
      </c>
    </row>
    <row r="472" spans="1:7" x14ac:dyDescent="0.2">
      <c r="B472" t="s">
        <v>3188</v>
      </c>
      <c r="D472" t="s">
        <v>3189</v>
      </c>
      <c r="E472" t="s">
        <v>156</v>
      </c>
      <c r="F472" t="s">
        <v>36</v>
      </c>
    </row>
    <row r="473" spans="1:7" x14ac:dyDescent="0.2">
      <c r="B473" t="s">
        <v>3190</v>
      </c>
      <c r="D473" t="s">
        <v>3868</v>
      </c>
      <c r="E473" t="s">
        <v>156</v>
      </c>
      <c r="F473" t="s">
        <v>36</v>
      </c>
    </row>
    <row r="474" spans="1:7" x14ac:dyDescent="0.2">
      <c r="B474" t="s">
        <v>3192</v>
      </c>
      <c r="D474" t="s">
        <v>3193</v>
      </c>
      <c r="E474" t="s">
        <v>156</v>
      </c>
      <c r="F474" t="s">
        <v>36</v>
      </c>
    </row>
    <row r="475" spans="1:7" x14ac:dyDescent="0.2">
      <c r="E475" t="s">
        <v>156</v>
      </c>
      <c r="F475" t="s">
        <v>36</v>
      </c>
    </row>
    <row r="476" spans="1:7" x14ac:dyDescent="0.2">
      <c r="A476" t="s">
        <v>159</v>
      </c>
      <c r="C476" t="s">
        <v>160</v>
      </c>
      <c r="E476" t="s">
        <v>159</v>
      </c>
      <c r="F476" t="s">
        <v>158</v>
      </c>
      <c r="G476" t="s">
        <v>160</v>
      </c>
    </row>
    <row r="477" spans="1:7" x14ac:dyDescent="0.2">
      <c r="E477" t="s">
        <v>159</v>
      </c>
      <c r="F477" t="s">
        <v>158</v>
      </c>
    </row>
    <row r="478" spans="1:7" x14ac:dyDescent="0.2">
      <c r="B478" t="s">
        <v>2983</v>
      </c>
      <c r="D478" t="s">
        <v>3869</v>
      </c>
      <c r="E478" t="s">
        <v>159</v>
      </c>
      <c r="F478" t="s">
        <v>158</v>
      </c>
    </row>
    <row r="479" spans="1:7" x14ac:dyDescent="0.2">
      <c r="E479" t="s">
        <v>159</v>
      </c>
      <c r="F479" t="s">
        <v>158</v>
      </c>
    </row>
    <row r="480" spans="1:7" x14ac:dyDescent="0.2">
      <c r="A480" t="s">
        <v>162</v>
      </c>
      <c r="C480" t="s">
        <v>163</v>
      </c>
      <c r="E480" t="s">
        <v>162</v>
      </c>
      <c r="F480" t="s">
        <v>161</v>
      </c>
      <c r="G480" t="s">
        <v>163</v>
      </c>
    </row>
    <row r="481" spans="1:7" x14ac:dyDescent="0.2">
      <c r="E481" t="s">
        <v>162</v>
      </c>
      <c r="F481" t="s">
        <v>161</v>
      </c>
    </row>
    <row r="482" spans="1:7" x14ac:dyDescent="0.2">
      <c r="B482" t="s">
        <v>3110</v>
      </c>
      <c r="D482" t="s">
        <v>3870</v>
      </c>
      <c r="E482" t="s">
        <v>162</v>
      </c>
      <c r="F482" t="s">
        <v>161</v>
      </c>
    </row>
    <row r="483" spans="1:7" x14ac:dyDescent="0.2">
      <c r="E483" t="s">
        <v>162</v>
      </c>
      <c r="F483" t="s">
        <v>161</v>
      </c>
    </row>
    <row r="484" spans="1:7" x14ac:dyDescent="0.2">
      <c r="A484" t="s">
        <v>165</v>
      </c>
      <c r="C484" t="s">
        <v>166</v>
      </c>
      <c r="E484" t="s">
        <v>165</v>
      </c>
      <c r="F484" t="s">
        <v>164</v>
      </c>
      <c r="G484" t="s">
        <v>166</v>
      </c>
    </row>
    <row r="485" spans="1:7" x14ac:dyDescent="0.2">
      <c r="E485" t="s">
        <v>165</v>
      </c>
      <c r="F485" t="s">
        <v>164</v>
      </c>
    </row>
    <row r="486" spans="1:7" x14ac:dyDescent="0.2">
      <c r="B486" t="s">
        <v>3108</v>
      </c>
      <c r="D486" t="s">
        <v>3871</v>
      </c>
      <c r="E486" t="s">
        <v>165</v>
      </c>
      <c r="F486" t="s">
        <v>164</v>
      </c>
    </row>
    <row r="487" spans="1:7" x14ac:dyDescent="0.2">
      <c r="E487" t="s">
        <v>165</v>
      </c>
      <c r="F487" t="s">
        <v>164</v>
      </c>
    </row>
    <row r="488" spans="1:7" x14ac:dyDescent="0.2">
      <c r="A488" t="s">
        <v>168</v>
      </c>
      <c r="C488" t="s">
        <v>169</v>
      </c>
      <c r="E488" t="s">
        <v>168</v>
      </c>
      <c r="F488" t="s">
        <v>167</v>
      </c>
      <c r="G488" t="s">
        <v>169</v>
      </c>
    </row>
    <row r="489" spans="1:7" x14ac:dyDescent="0.2">
      <c r="E489" t="s">
        <v>168</v>
      </c>
      <c r="F489" t="s">
        <v>167</v>
      </c>
    </row>
    <row r="490" spans="1:7" x14ac:dyDescent="0.2">
      <c r="B490" t="s">
        <v>2955</v>
      </c>
      <c r="D490" t="s">
        <v>2956</v>
      </c>
      <c r="E490" t="s">
        <v>168</v>
      </c>
      <c r="F490" t="s">
        <v>167</v>
      </c>
    </row>
    <row r="491" spans="1:7" x14ac:dyDescent="0.2">
      <c r="B491" t="s">
        <v>2963</v>
      </c>
      <c r="D491" t="s">
        <v>3872</v>
      </c>
      <c r="E491" t="s">
        <v>168</v>
      </c>
      <c r="F491" t="s">
        <v>167</v>
      </c>
    </row>
    <row r="492" spans="1:7" x14ac:dyDescent="0.2">
      <c r="E492" t="s">
        <v>168</v>
      </c>
      <c r="F492" t="s">
        <v>167</v>
      </c>
    </row>
    <row r="493" spans="1:7" x14ac:dyDescent="0.2">
      <c r="A493" t="s">
        <v>171</v>
      </c>
      <c r="C493" t="s">
        <v>172</v>
      </c>
      <c r="E493" t="s">
        <v>171</v>
      </c>
      <c r="F493" t="s">
        <v>170</v>
      </c>
      <c r="G493" t="s">
        <v>172</v>
      </c>
    </row>
    <row r="494" spans="1:7" x14ac:dyDescent="0.2">
      <c r="E494" t="s">
        <v>171</v>
      </c>
      <c r="F494" t="s">
        <v>170</v>
      </c>
    </row>
    <row r="495" spans="1:7" x14ac:dyDescent="0.2">
      <c r="B495" t="s">
        <v>2969</v>
      </c>
      <c r="D495" t="s">
        <v>2970</v>
      </c>
      <c r="E495" t="s">
        <v>171</v>
      </c>
      <c r="F495" t="s">
        <v>170</v>
      </c>
    </row>
    <row r="496" spans="1:7" x14ac:dyDescent="0.2">
      <c r="B496" t="s">
        <v>2967</v>
      </c>
      <c r="D496" t="s">
        <v>2968</v>
      </c>
      <c r="E496" t="s">
        <v>171</v>
      </c>
      <c r="F496" t="s">
        <v>170</v>
      </c>
    </row>
    <row r="497" spans="1:7" x14ac:dyDescent="0.2">
      <c r="E497" t="s">
        <v>171</v>
      </c>
      <c r="F497" t="s">
        <v>170</v>
      </c>
    </row>
    <row r="498" spans="1:7" x14ac:dyDescent="0.2">
      <c r="A498" t="s">
        <v>174</v>
      </c>
      <c r="C498" t="s">
        <v>175</v>
      </c>
      <c r="E498" t="s">
        <v>174</v>
      </c>
      <c r="F498" t="s">
        <v>173</v>
      </c>
      <c r="G498" t="s">
        <v>175</v>
      </c>
    </row>
    <row r="573" spans="1:7" x14ac:dyDescent="0.2">
      <c r="A573" t="s">
        <v>3873</v>
      </c>
      <c r="C573" t="s">
        <v>3594</v>
      </c>
      <c r="G573" t="s">
        <v>3594</v>
      </c>
    </row>
    <row r="581" spans="3:7" x14ac:dyDescent="0.2">
      <c r="C581" t="s">
        <v>3874</v>
      </c>
      <c r="G581" t="s">
        <v>3874</v>
      </c>
    </row>
    <row r="589" spans="3:7" x14ac:dyDescent="0.2">
      <c r="C589" t="s">
        <v>3875</v>
      </c>
      <c r="G589" t="s">
        <v>3875</v>
      </c>
    </row>
    <row r="603" spans="3:7" x14ac:dyDescent="0.2">
      <c r="C603" t="s">
        <v>3876</v>
      </c>
      <c r="G603" t="s">
        <v>3876</v>
      </c>
    </row>
    <row r="623" spans="3:7" x14ac:dyDescent="0.2">
      <c r="C623" t="s">
        <v>3877</v>
      </c>
      <c r="G623" t="s">
        <v>3877</v>
      </c>
    </row>
    <row r="628" spans="3:7" x14ac:dyDescent="0.2">
      <c r="C628" t="s">
        <v>3878</v>
      </c>
      <c r="G628" t="s">
        <v>3878</v>
      </c>
    </row>
    <row r="634" spans="3:7" x14ac:dyDescent="0.2">
      <c r="C634" t="s">
        <v>3879</v>
      </c>
      <c r="G634" t="s">
        <v>3879</v>
      </c>
    </row>
    <row r="641" spans="3:7" x14ac:dyDescent="0.2">
      <c r="C641" t="s">
        <v>3880</v>
      </c>
      <c r="G641" t="s">
        <v>3880</v>
      </c>
    </row>
    <row r="652" spans="3:7" x14ac:dyDescent="0.2">
      <c r="C652" t="s">
        <v>3881</v>
      </c>
      <c r="G652" t="s">
        <v>3881</v>
      </c>
    </row>
    <row r="657" spans="3:7" x14ac:dyDescent="0.2">
      <c r="C657" t="s">
        <v>3882</v>
      </c>
      <c r="G657" t="s">
        <v>3882</v>
      </c>
    </row>
    <row r="668" spans="3:7" x14ac:dyDescent="0.2">
      <c r="C668" t="s">
        <v>3883</v>
      </c>
      <c r="G668" t="s">
        <v>3883</v>
      </c>
    </row>
    <row r="674" spans="3:7" x14ac:dyDescent="0.2">
      <c r="C674" t="s">
        <v>3884</v>
      </c>
      <c r="G674" t="s">
        <v>3884</v>
      </c>
    </row>
    <row r="679" spans="3:7" x14ac:dyDescent="0.2">
      <c r="C679" t="s">
        <v>3885</v>
      </c>
      <c r="G679" t="s">
        <v>3885</v>
      </c>
    </row>
    <row r="690" spans="3:7" x14ac:dyDescent="0.2">
      <c r="C690" t="s">
        <v>3886</v>
      </c>
      <c r="G690" t="s">
        <v>3886</v>
      </c>
    </row>
    <row r="695" spans="3:7" x14ac:dyDescent="0.2">
      <c r="C695" t="s">
        <v>3887</v>
      </c>
      <c r="G695" t="s">
        <v>3887</v>
      </c>
    </row>
    <row r="700" spans="3:7" x14ac:dyDescent="0.2">
      <c r="C700" t="s">
        <v>3888</v>
      </c>
      <c r="G700" t="s">
        <v>3888</v>
      </c>
    </row>
    <row r="706" spans="3:7" x14ac:dyDescent="0.2">
      <c r="C706" t="s">
        <v>3889</v>
      </c>
      <c r="G706" t="s">
        <v>3889</v>
      </c>
    </row>
    <row r="754" spans="1:7" x14ac:dyDescent="0.2">
      <c r="A754" t="s">
        <v>3890</v>
      </c>
      <c r="C754" t="s">
        <v>3891</v>
      </c>
      <c r="G754" t="s">
        <v>3891</v>
      </c>
    </row>
    <row r="853" spans="1:7" x14ac:dyDescent="0.2">
      <c r="A853" t="s">
        <v>3892</v>
      </c>
      <c r="C853" t="s">
        <v>3893</v>
      </c>
      <c r="G853" t="s">
        <v>3893</v>
      </c>
    </row>
    <row r="880" spans="1:7" x14ac:dyDescent="0.2">
      <c r="A880" t="s">
        <v>3894</v>
      </c>
      <c r="C880" t="s">
        <v>3895</v>
      </c>
      <c r="G880" t="s">
        <v>3895</v>
      </c>
    </row>
    <row r="882" spans="2:4" x14ac:dyDescent="0.2">
      <c r="B882" t="s">
        <v>3421</v>
      </c>
      <c r="D882" t="s">
        <v>3896</v>
      </c>
    </row>
    <row r="883" spans="2:4" x14ac:dyDescent="0.2">
      <c r="B883" t="s">
        <v>3423</v>
      </c>
      <c r="D883" t="s">
        <v>3897</v>
      </c>
    </row>
    <row r="884" spans="2:4" x14ac:dyDescent="0.2">
      <c r="B884" t="s">
        <v>3425</v>
      </c>
      <c r="D884" t="s">
        <v>3898</v>
      </c>
    </row>
    <row r="885" spans="2:4" x14ac:dyDescent="0.2">
      <c r="B885" t="s">
        <v>3427</v>
      </c>
      <c r="D885" t="s">
        <v>3899</v>
      </c>
    </row>
    <row r="886" spans="2:4" x14ac:dyDescent="0.2">
      <c r="B886" t="s">
        <v>3429</v>
      </c>
      <c r="D886" t="s">
        <v>3900</v>
      </c>
    </row>
    <row r="887" spans="2:4" x14ac:dyDescent="0.2">
      <c r="B887" t="s">
        <v>3431</v>
      </c>
      <c r="D887" t="s">
        <v>3901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Pivot-X</vt:lpstr>
      <vt:lpstr>Internal Codes-Schools Use</vt:lpstr>
      <vt:lpstr>CodesVoyagerDload +Descriptions</vt:lpstr>
      <vt:lpstr>CFRCodes 1Feb Dload</vt:lpstr>
    </vt:vector>
  </TitlesOfParts>
  <Company>Service Birmingham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Xiao-Ming Hu</dc:creator>
  <cp:lastModifiedBy>Xiao-Ming Hu</cp:lastModifiedBy>
  <cp:lastPrinted>2018-02-12T14:32:20Z</cp:lastPrinted>
  <dcterms:created xsi:type="dcterms:W3CDTF">2018-01-19T13:10:32Z</dcterms:created>
  <dcterms:modified xsi:type="dcterms:W3CDTF">2018-02-12T14:39:57Z</dcterms:modified>
</cp:coreProperties>
</file>