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sophie_rafiq_birmingham_gov_uk/Documents/Kingsheath consultation/KH AQ data/"/>
    </mc:Choice>
  </mc:AlternateContent>
  <xr:revisionPtr revIDLastSave="231" documentId="11_96700C03F73127E1BF54F67DC032ED1DC677C15A" xr6:coauthVersionLast="47" xr6:coauthVersionMax="47" xr10:uidLastSave="{0FAE8F1C-AD36-4401-B3C6-691C19FA36C3}"/>
  <bookViews>
    <workbookView xWindow="0" yWindow="0" windowWidth="19200" windowHeight="10200" tabRatio="822" activeTab="6" xr2:uid="{00000000-000D-0000-FFFF-FFFF00000000}"/>
  </bookViews>
  <sheets>
    <sheet name="Location Plan" sheetId="47" r:id="rId1"/>
    <sheet name="Class1" sheetId="3" r:id="rId2"/>
    <sheet name="Speed1" sheetId="8" r:id="rId3"/>
    <sheet name="Class2" sheetId="42" r:id="rId4"/>
    <sheet name="Speed2" sheetId="43" r:id="rId5"/>
    <sheet name="Class3" sheetId="44" r:id="rId6"/>
    <sheet name="Speed3" sheetId="45" r:id="rId7"/>
    <sheet name="Classification Scheme" sheetId="41" r:id="rId8"/>
  </sheets>
  <definedNames>
    <definedName name="_xlnm.Print_Area" localSheetId="1">Class1!$A$1:$O$268</definedName>
    <definedName name="_xlnm.Print_Area" localSheetId="3">Class2!$A$1:$O$268</definedName>
    <definedName name="_xlnm.Print_Area" localSheetId="5">Class3!$A$1:$O$268</definedName>
    <definedName name="_xlnm.Print_Area" localSheetId="2">Speed1!$A$1:$W$267</definedName>
    <definedName name="_xlnm.Print_Area" localSheetId="4">Speed2!$A$1:$W$267</definedName>
    <definedName name="_xlnm.Print_Area" localSheetId="6">Speed3!$A$1:$W$267</definedName>
    <definedName name="_xlnm.Print_Titles" localSheetId="1">Class1!$1:$4</definedName>
    <definedName name="_xlnm.Print_Titles" localSheetId="3">Class2!$1:$4</definedName>
    <definedName name="_xlnm.Print_Titles" localSheetId="5">Class3!$1:$4</definedName>
    <definedName name="_xlnm.Print_Titles" localSheetId="2">Speed1!$1:$5</definedName>
    <definedName name="_xlnm.Print_Titles" localSheetId="4">Speed2!$1:$5</definedName>
    <definedName name="_xlnm.Print_Titles" localSheetId="6">Speed3!$1:$5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<sst xmlns="http://schemas.openxmlformats.org/spreadsheetml/2006/main" count="1814" uniqueCount="162">
  <si>
    <t>Mean</t>
  </si>
  <si>
    <t>Location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</si>
  <si>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</si>
  <si>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</si>
  <si>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</si>
  <si>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</si>
  <si>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</si>
  <si>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</si>
  <si>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</si>
  <si>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</si>
  <si>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</si>
  <si>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</si>
  <si>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</si>
  <si>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</si>
  <si>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</si>
  <si>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</si>
  <si>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</si>
  <si>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</si>
  <si>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</si>
  <si>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Speed Limit (PSL)</t>
  </si>
  <si>
    <t>ACPO (SL1)</t>
  </si>
  <si>
    <t>DfT (SL2)</t>
  </si>
  <si>
    <t>Speed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</si>
  <si>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</si>
  <si>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</si>
  <si>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</si>
  <si>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</si>
  <si>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</si>
  <si>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</si>
  <si>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</si>
  <si>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</si>
  <si>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</si>
  <si>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</si>
  <si>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</si>
  <si>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</si>
  <si>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</si>
  <si>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</si>
  <si>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</si>
  <si>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</si>
  <si>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</si>
  <si>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</si>
  <si>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</si>
  <si>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</si>
  <si>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</si>
  <si>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</si>
  <si>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</si>
  <si>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</si>
  <si>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</si>
  <si>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</si>
  <si>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</si>
  <si>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</si>
  <si>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</si>
  <si>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</si>
  <si>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</si>
  <si>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</si>
  <si>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</si>
  <si>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</si>
  <si>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</si>
  <si>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</si>
  <si>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</si>
  <si>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</si>
  <si>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</si>
  <si>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</si>
  <si>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</si>
  <si>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</si>
  <si>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</si>
  <si>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</si>
  <si>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</si>
  <si>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</si>
  <si>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</si>
  <si>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</si>
  <si>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</si>
  <si>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</si>
  <si>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</si>
  <si>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</si>
  <si>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</si>
  <si>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</si>
  <si>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</si>
  <si>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</si>
  <si>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</si>
  <si>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</si>
  <si>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</si>
  <si>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</si>
  <si>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</si>
  <si>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</si>
  <si>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</si>
  <si>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</si>
  <si>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</si>
  <si>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</si>
  <si>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</si>
  <si>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</si>
  <si>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Two-Way</t>
  </si>
  <si>
    <t>Virtual Week</t>
  </si>
  <si>
    <t>Site Location Plan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</si>
  <si>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882 Kings Heath Birmingham</t>
    </r>
  </si>
  <si>
    <t>SS882 Kings Heath Birmingham</t>
  </si>
  <si>
    <t>Survey Date: 11 October 2022</t>
  </si>
  <si>
    <t>Site Location: Queensbridge north of A435</t>
  </si>
  <si>
    <t>0</t>
  </si>
  <si>
    <t/>
  </si>
  <si>
    <t>10</t>
  </si>
  <si>
    <t>130</t>
  </si>
  <si>
    <t>11 October 2022</t>
  </si>
  <si>
    <t>5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</si>
  <si>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</si>
  <si>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</si>
  <si>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</si>
  <si>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</si>
  <si>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</si>
  <si>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</si>
  <si>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</si>
  <si>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</si>
  <si>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</si>
  <si>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</si>
  <si>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24</t>
  </si>
  <si>
    <t>ACPO</t>
  </si>
  <si>
    <t>DFT Std</t>
  </si>
  <si>
    <t>0000</t>
  </si>
  <si>
    <t>0100</t>
  </si>
  <si>
    <t>-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</si>
  <si>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</si>
  <si>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</si>
  <si>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</si>
  <si>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</si>
  <si>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</si>
  <si>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</si>
  <si>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</si>
  <si>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</si>
  <si>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</si>
  <si>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</si>
  <si>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</si>
  <si>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</si>
  <si>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</si>
  <si>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</si>
  <si>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</si>
  <si>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</si>
  <si>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</si>
  <si>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</si>
  <si>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</si>
  <si>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</si>
  <si>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</si>
  <si>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</si>
  <si>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07-19</t>
  </si>
  <si>
    <t>06-22</t>
  </si>
  <si>
    <t>06-00</t>
  </si>
  <si>
    <t>00-00</t>
  </si>
  <si>
    <t>12 October 2022</t>
  </si>
  <si>
    <t>13 October 2022</t>
  </si>
  <si>
    <t>14 October 2022</t>
  </si>
  <si>
    <t>15 October 2022</t>
  </si>
  <si>
    <t>16 October 2022</t>
  </si>
  <si>
    <t>17 October 2022</t>
  </si>
  <si>
    <t>Mon</t>
  </si>
  <si>
    <t>Tue</t>
  </si>
  <si>
    <t>Wed</t>
  </si>
  <si>
    <t>Thu</t>
  </si>
  <si>
    <t>Fri</t>
  </si>
  <si>
    <t>|Sat</t>
  </si>
  <si>
    <t>|Sun</t>
  </si>
  <si>
    <t>Queensbridge north of A435 (52.4407, -1.8951)</t>
  </si>
  <si>
    <t>Westbound</t>
  </si>
  <si>
    <t>Eastbound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</si>
</sst>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</numFmts>
  <fonts count="18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Trebuchet MS"/>
      <family val="2"/>
    </font>
    <font>
      <sz val="10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0" fontId="2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vertical="top"/>
    </xf>
    <xf numFmtId="0" fontId="6" fillId="0" borderId="0" xfId="0" applyFont="1"/>
    <xf numFmtId="0" fontId="6" fillId="3" borderId="0" xfId="0" applyFont="1" applyFill="1" applyAlignment="1">
      <alignment horizontal="center" vertical="top"/>
    </xf>
    <xf numFmtId="0" fontId="7" fillId="0" borderId="0" xfId="0" applyFont="1"/>
    <xf numFmtId="0" fontId="8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20" fontId="2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4" xfId="0" applyNumberFormat="1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9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center" vertical="top" wrapText="1"/>
    </xf>
    <xf numFmtId="0" fontId="10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top" wrapText="1"/>
    </xf>
    <xf numFmtId="0" fontId="6" fillId="3" borderId="10" xfId="0" applyFont="1" applyFill="1" applyBorder="1" applyAlignment="1">
      <alignment horizontal="center" vertical="top" wrapText="1"/>
    </xf>
    <xf numFmtId="0" fontId="10" fillId="3" borderId="10" xfId="0" applyFont="1" applyFill="1" applyBorder="1" applyAlignment="1">
      <alignment horizontal="center" vertical="top" wrapText="1"/>
    </xf>
    <xf numFmtId="0" fontId="6" fillId="3" borderId="0" xfId="0" quotePrefix="1" applyFont="1" applyFill="1" applyAlignment="1">
      <alignment horizontal="left" vertical="top"/>
    </xf>
    <xf numFmtId="0" fontId="11" fillId="0" borderId="0" xfId="0" applyFont="1"/>
    <xf numFmtId="0" fontId="12" fillId="0" borderId="0" xfId="0" applyFont="1"/>
    <xf numFmtId="0" fontId="12" fillId="0" borderId="11" xfId="0" applyFont="1" applyBorder="1" applyAlignment="1">
      <alignment horizontal="center" wrapText="1"/>
    </xf>
    <xf numFmtId="0" fontId="12" fillId="0" borderId="11" xfId="0" applyFont="1" applyBorder="1" applyAlignment="1">
      <alignment horizontal="centerContinuous"/>
    </xf>
    <xf numFmtId="0" fontId="12" fillId="0" borderId="12" xfId="0" applyFont="1" applyBorder="1" applyAlignment="1">
      <alignment horizontal="centerContinuous"/>
    </xf>
    <xf numFmtId="0" fontId="12" fillId="0" borderId="13" xfId="0" applyFont="1" applyBorder="1" applyAlignment="1">
      <alignment horizontal="centerContinuous"/>
    </xf>
    <xf numFmtId="0" fontId="12" fillId="0" borderId="12" xfId="0" applyFont="1" applyBorder="1" applyAlignment="1">
      <alignment horizontal="center" wrapText="1"/>
    </xf>
    <xf numFmtId="0" fontId="13" fillId="0" borderId="11" xfId="0" applyFont="1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167" fontId="6" fillId="3" borderId="0" xfId="0" applyNumberFormat="1" applyFont="1" applyFill="1" applyAlignment="1">
      <alignment horizontal="center" vertical="top"/>
    </xf>
    <xf numFmtId="167" fontId="6" fillId="3" borderId="0" xfId="0" applyNumberFormat="1" applyFont="1" applyFill="1" applyAlignment="1">
      <alignment vertical="top"/>
    </xf>
    <xf numFmtId="165" fontId="1" fillId="4" borderId="3" xfId="0" applyNumberFormat="1" applyFont="1" applyFill="1" applyBorder="1" applyAlignment="1">
      <alignment horizontal="left" vertical="center"/>
    </xf>
    <xf numFmtId="165" fontId="1" fillId="4" borderId="9" xfId="0" applyNumberFormat="1" applyFont="1" applyFill="1" applyBorder="1" applyAlignment="1">
      <alignment horizontal="left" vertical="center"/>
    </xf>
    <xf numFmtId="0" fontId="0" fillId="0" borderId="5" xfId="0" applyBorder="1"/>
    <xf numFmtId="0" fontId="15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21" xfId="0" applyBorder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19" xfId="0" applyBorder="1"/>
    <xf numFmtId="0" fontId="12" fillId="0" borderId="20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4" fillId="0" borderId="21" xfId="0" applyFont="1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0" xfId="0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5" fontId="14" fillId="0" borderId="5" xfId="0" applyNumberFormat="1" applyFont="1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14" fillId="0" borderId="24" xfId="0" applyFont="1" applyBorder="1" applyAlignment="1">
      <alignment vertical="center" wrapText="1"/>
    </xf>
    <xf numFmtId="0" fontId="14" fillId="0" borderId="25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14" fillId="0" borderId="26" xfId="0" applyFont="1" applyBorder="1" applyAlignment="1">
      <alignment vertical="center" wrapText="1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/>
    </xf>
    <xf numFmtId="0" fontId="16" fillId="6" borderId="18" xfId="0" applyFont="1" applyFill="1" applyBorder="1" applyAlignment="1">
      <alignment horizontal="center" vertical="center"/>
    </xf>
    <xf numFmtId="0" fontId="16" fillId="6" borderId="19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16" fillId="6" borderId="2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168" fontId="1" fillId="4" borderId="3" xfId="0" applyNumberFormat="1" applyFont="1" applyFill="1" applyBorder="1" applyAlignment="1">
      <alignment horizontal="left" vertical="center" wrapText="1"/>
    </xf>
    <xf numFmtId="168" fontId="0" fillId="0" borderId="3" xfId="0" applyNumberFormat="1" applyBorder="1" applyAlignment="1">
      <alignment vertical="center" wrapText="1"/>
    </xf>
    <xf numFmtId="165" fontId="1" fillId="4" borderId="9" xfId="0" applyNumberFormat="1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166" fontId="6" fillId="3" borderId="0" xfId="0" applyNumberFormat="1" applyFont="1" applyFill="1" applyAlignment="1">
      <alignment horizontal="left" vertical="top"/>
    </xf>
    <xf numFmtId="166" fontId="6" fillId="3" borderId="0" xfId="0" quotePrefix="1" applyNumberFormat="1" applyFont="1" applyFill="1" applyAlignment="1">
      <alignment horizontal="left" vertical="top"/>
    </xf>
    <xf numFmtId="165" fontId="1" fillId="4" borderId="3" xfId="0" applyNumberFormat="1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167" fontId="6" fillId="3" borderId="0" xfId="0" applyNumberFormat="1" applyFont="1" applyFill="1" applyAlignment="1">
      <alignment horizontal="center" vertical="top"/>
    </xf>
    <xf numFmtId="166" fontId="6" fillId="3" borderId="0" xfId="0" quotePrefix="1" applyNumberFormat="1" applyFont="1" applyFill="1" applyAlignment="1">
      <alignment horizontal="center" vertical="top"/>
    </xf>
    <xf numFmtId="0" fontId="6" fillId="3" borderId="0" xfId="0" applyFont="1" applyFill="1" applyAlignment="1">
      <alignment horizontal="center" vertical="top" wrapText="1"/>
    </xf>
    <xf numFmtId="0" fontId="6" fillId="3" borderId="10" xfId="0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 vertical="top" wrapText="1"/>
    </xf>
    <xf numFmtId="0" fontId="13" fillId="0" borderId="1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3" fillId="0" borderId="0" xfId="0" applyFont="1" applyAlignment="1">
      <alignment wrapText="1"/>
    </xf>
    <xf numFmtId="0" fontId="12" fillId="0" borderId="11" xfId="0" applyFont="1" applyBorder="1" applyAlignment="1">
      <alignment horizontal="center" wrapText="1"/>
    </xf>
    <xf numFmtId="0" fontId="12" fillId="0" borderId="13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</cellXfs>
  <cellStyles count="1">
    <cellStyle name="Normal" xfId="0" builtinId="0"/>
  </cellStyles>
  <dxfs count="9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65E-2"/>
          <c:y val="0.12121256958958329"/>
          <c:w val="0.91805025753809888"/>
          <c:h val="0.738639095936523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(Class1!$A$238:$A$244,Class1!$A$245,Class1!$A$247)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(Class1!$B$238:$B$244,Class1!$B$246,Class1!$B$248)</c:f>
              <c:numCache>
                <c:formatCode>General</c:formatCode>
                <c:ptCount val="9"/>
                <c:pt idx="0">
                  <c:v>3876</c:v>
                </c:pt>
                <c:pt idx="1">
                  <c:v>4319</c:v>
                </c:pt>
                <c:pt idx="2">
                  <c:v>4149</c:v>
                </c:pt>
                <c:pt idx="3">
                  <c:v>4238</c:v>
                </c:pt>
                <c:pt idx="4">
                  <c:v>4412</c:v>
                </c:pt>
                <c:pt idx="5">
                  <c:v>4228</c:v>
                </c:pt>
                <c:pt idx="6">
                  <c:v>3552</c:v>
                </c:pt>
                <c:pt idx="7" formatCode="0">
                  <c:v>4198.8</c:v>
                </c:pt>
                <c:pt idx="8" formatCode="0">
                  <c:v>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3-4C01-936E-D8C87FA67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027584"/>
        <c:axId val="185058048"/>
      </c:barChart>
      <c:catAx>
        <c:axId val="18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2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775280898875E-2"/>
          <c:w val="0.78615071283095728"/>
          <c:h val="0.8014981273408239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(Speed2!$V$239:$V$245,Speed2!$V$247,Speed2!$V$249)</c:f>
              <c:numCache>
                <c:formatCode>General</c:formatCode>
                <c:ptCount val="9"/>
                <c:pt idx="0">
                  <c:v>19.3</c:v>
                </c:pt>
                <c:pt idx="1">
                  <c:v>18.7</c:v>
                </c:pt>
                <c:pt idx="2">
                  <c:v>19.100000000000001</c:v>
                </c:pt>
                <c:pt idx="3">
                  <c:v>19.399999999999999</c:v>
                </c:pt>
                <c:pt idx="4">
                  <c:v>18.899999999999999</c:v>
                </c:pt>
                <c:pt idx="5">
                  <c:v>22.4</c:v>
                </c:pt>
                <c:pt idx="6">
                  <c:v>22.7</c:v>
                </c:pt>
                <c:pt idx="7" formatCode="0.0">
                  <c:v>19.080000000000002</c:v>
                </c:pt>
                <c:pt idx="8" formatCode="0.0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D-4F51-9D99-87C484459B7E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(Speed2!$W$239:$W$245,Speed2!$W$247,Speed2!$W$249)</c:f>
              <c:numCache>
                <c:formatCode>General</c:formatCode>
                <c:ptCount val="9"/>
                <c:pt idx="0">
                  <c:v>25.9</c:v>
                </c:pt>
                <c:pt idx="1">
                  <c:v>26.5</c:v>
                </c:pt>
                <c:pt idx="2">
                  <c:v>25.9</c:v>
                </c:pt>
                <c:pt idx="3">
                  <c:v>26.4</c:v>
                </c:pt>
                <c:pt idx="4">
                  <c:v>25.7</c:v>
                </c:pt>
                <c:pt idx="5">
                  <c:v>27.3</c:v>
                </c:pt>
                <c:pt idx="6">
                  <c:v>27.6</c:v>
                </c:pt>
                <c:pt idx="7" formatCode="0.0">
                  <c:v>26.079999999999995</c:v>
                </c:pt>
                <c:pt idx="8" formatCode="0.0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D-4F51-9D99-87C48445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42528"/>
        <c:axId val="189144064"/>
      </c:barChart>
      <c:catAx>
        <c:axId val="1891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4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9144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142528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(Class3!$A$238:$A$244,Class3!$A$245,Class3!$A$247)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(Class3!$B$238:$B$244,Class3!$B$246,Class3!$B$248)</c:f>
              <c:numCache>
                <c:formatCode>General</c:formatCode>
                <c:ptCount val="9"/>
                <c:pt idx="0">
                  <c:v>7663</c:v>
                </c:pt>
                <c:pt idx="1">
                  <c:v>8493</c:v>
                </c:pt>
                <c:pt idx="2">
                  <c:v>8418</c:v>
                </c:pt>
                <c:pt idx="3">
                  <c:v>8496</c:v>
                </c:pt>
                <c:pt idx="4">
                  <c:v>8589</c:v>
                </c:pt>
                <c:pt idx="5">
                  <c:v>8059</c:v>
                </c:pt>
                <c:pt idx="6">
                  <c:v>6672</c:v>
                </c:pt>
                <c:pt idx="7" formatCode="0">
                  <c:v>8331.7999999999993</c:v>
                </c:pt>
                <c:pt idx="8" formatCode="0">
                  <c:v>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C-44D3-B1BD-2E8D4FC40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46496"/>
        <c:axId val="189948288"/>
      </c:barChart>
      <c:catAx>
        <c:axId val="18994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94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4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AA-8A96-A49FED64BE6C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4-41AA-8A96-A49FED64BE6C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934-41AA-8A96-A49FED64B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6304"/>
        <c:axId val="190472192"/>
      </c:barChart>
      <c:catAx>
        <c:axId val="1904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4721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6630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C5-4BFC-9FD7-2497958CE297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C5-4BFC-9FD7-2497958C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9072"/>
        <c:axId val="190779392"/>
      </c:barChart>
      <c:catAx>
        <c:axId val="1904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79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779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4990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62"/>
          <c:y val="5.6179980761282611E-2"/>
          <c:w val="0.78243665488681768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Speed3!$Q$4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(Speed3!$Q$239:$Q$245,Speed3!$Q$247,Speed3!$Q$249)</c:f>
              <c:numCache>
                <c:formatCode>General</c:formatCode>
                <c:ptCount val="9"/>
                <c:pt idx="0">
                  <c:v>54.6</c:v>
                </c:pt>
                <c:pt idx="1">
                  <c:v>50.03</c:v>
                </c:pt>
                <c:pt idx="2">
                  <c:v>52.22</c:v>
                </c:pt>
                <c:pt idx="3">
                  <c:v>52.52</c:v>
                </c:pt>
                <c:pt idx="4">
                  <c:v>53.32</c:v>
                </c:pt>
                <c:pt idx="5">
                  <c:v>69.44</c:v>
                </c:pt>
                <c:pt idx="6">
                  <c:v>68.33</c:v>
                </c:pt>
                <c:pt idx="7" formatCode="0.0">
                  <c:v>52.500060011042038</c:v>
                </c:pt>
                <c:pt idx="8" formatCode="0.0">
                  <c:v>56.789970208540218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66A-AD61-7427CC27D5D8}"/>
            </c:ext>
          </c:extLst>
        </c:ser>
        <c:ser>
          <c:idx val="1"/>
          <c:order val="1"/>
          <c:tx>
            <c:strRef>
              <c:f>Speed3!$S$4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(Speed3!$S$239:$S$245,Speed3!$S$247,Speed3!$S$249)</c:f>
              <c:numCache>
                <c:formatCode>General</c:formatCode>
                <c:ptCount val="9"/>
                <c:pt idx="0">
                  <c:v>23.93</c:v>
                </c:pt>
                <c:pt idx="1">
                  <c:v>23.16</c:v>
                </c:pt>
                <c:pt idx="2">
                  <c:v>22.21</c:v>
                </c:pt>
                <c:pt idx="3">
                  <c:v>25.26</c:v>
                </c:pt>
                <c:pt idx="4">
                  <c:v>22.05</c:v>
                </c:pt>
                <c:pt idx="5">
                  <c:v>31.08</c:v>
                </c:pt>
                <c:pt idx="6">
                  <c:v>32.21</c:v>
                </c:pt>
                <c:pt idx="7" formatCode="0.0">
                  <c:v>23.310689166806693</c:v>
                </c:pt>
                <c:pt idx="8" formatCode="0.0">
                  <c:v>25.471698113207548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0C-466A-AD61-7427CC27D5D8}"/>
            </c:ext>
          </c:extLst>
        </c:ser>
        <c:ser>
          <c:idx val="2"/>
          <c:order val="2"/>
          <c:tx>
            <c:strRef>
              <c:f>Speed3!$U$4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(Speed3!$U$239:$U$245,Speed3!$U$247,Speed3!$U$249)</c:f>
              <c:numCache>
                <c:formatCode>General</c:formatCode>
                <c:ptCount val="9"/>
                <c:pt idx="0">
                  <c:v>0.78300000000000003</c:v>
                </c:pt>
                <c:pt idx="1">
                  <c:v>0.88300000000000001</c:v>
                </c:pt>
                <c:pt idx="2">
                  <c:v>0.77200000000000002</c:v>
                </c:pt>
                <c:pt idx="3">
                  <c:v>0.83599999999999997</c:v>
                </c:pt>
                <c:pt idx="4">
                  <c:v>0.629</c:v>
                </c:pt>
                <c:pt idx="5">
                  <c:v>0.96799999999999997</c:v>
                </c:pt>
                <c:pt idx="6">
                  <c:v>1.0489999999999999</c:v>
                </c:pt>
                <c:pt idx="7" formatCode="0.0">
                  <c:v>0.78014354641253991</c:v>
                </c:pt>
                <c:pt idx="8" formatCode="0.0">
                  <c:v>0.84409136047666333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0C-466A-AD61-7427CC27D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29696"/>
        <c:axId val="190831232"/>
      </c:barChart>
      <c:catAx>
        <c:axId val="1908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08312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82969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102E-2"/>
          <c:y val="5.6179980761282611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Speed3!$V$3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(Speed3!$V$239:$V$245,Speed3!$V$247,Speed3!$V$249)</c:f>
              <c:numCache>
                <c:formatCode>General</c:formatCode>
                <c:ptCount val="9"/>
                <c:pt idx="0">
                  <c:v>20.100000000000001</c:v>
                </c:pt>
                <c:pt idx="1">
                  <c:v>19.600000000000001</c:v>
                </c:pt>
                <c:pt idx="2">
                  <c:v>19.8</c:v>
                </c:pt>
                <c:pt idx="3">
                  <c:v>20.100000000000001</c:v>
                </c:pt>
                <c:pt idx="4">
                  <c:v>19.7</c:v>
                </c:pt>
                <c:pt idx="5">
                  <c:v>22.2</c:v>
                </c:pt>
                <c:pt idx="6">
                  <c:v>22.2</c:v>
                </c:pt>
                <c:pt idx="7" formatCode="0.0">
                  <c:v>19.86</c:v>
                </c:pt>
                <c:pt idx="8" formatCode="0.0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999-B52D-18BA05F4B65C}"/>
            </c:ext>
          </c:extLst>
        </c:ser>
        <c:ser>
          <c:idx val="4"/>
          <c:order val="1"/>
          <c:tx>
            <c:strRef>
              <c:f>Speed3!$W$3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(Speed3!$A$239:$A$245,Speed3!$A$246,Speed3!$A$248)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(Speed3!$W$239:$W$245,Speed3!$W$247,Speed3!$W$249)</c:f>
              <c:numCache>
                <c:formatCode>General</c:formatCode>
                <c:ptCount val="9"/>
                <c:pt idx="0">
                  <c:v>25.5</c:v>
                </c:pt>
                <c:pt idx="1">
                  <c:v>25.8</c:v>
                </c:pt>
                <c:pt idx="2">
                  <c:v>25.5</c:v>
                </c:pt>
                <c:pt idx="3">
                  <c:v>25.8</c:v>
                </c:pt>
                <c:pt idx="4">
                  <c:v>25.4</c:v>
                </c:pt>
                <c:pt idx="5">
                  <c:v>26.5</c:v>
                </c:pt>
                <c:pt idx="6">
                  <c:v>26.8</c:v>
                </c:pt>
                <c:pt idx="7" formatCode="0.0">
                  <c:v>25.6</c:v>
                </c:pt>
                <c:pt idx="8" formatCode="0.0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999-B52D-18BA05F4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29760"/>
        <c:axId val="190631296"/>
      </c:barChart>
      <c:catAx>
        <c:axId val="190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31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06312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6297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(Speed1!$Q$268:$Q$268,Speed1!#REF!,Speed1!#REF!)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3-4429-A982-FDF39A2D71B9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(Speed1!$S$268:$S$268,Speed1!#REF!,Speed1!#REF!)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3-4429-A982-FDF39A2D71B9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(Speed1!$U$268:$U$268,Speed1!#REF!,Speed1!#REF!)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3-4429-A982-FDF39A2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66624"/>
        <c:axId val="185068160"/>
      </c:barChart>
      <c:catAx>
        <c:axId val="1850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068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066624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(Speed1!$V$268:$V$268,Speed1!#REF!,Speed1!#REF!)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D-404D-A6D5-E582684B50C9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(Speed1!$A$268:$A$268,Speed1!#REF!,Speed1!#REF!)</c:f>
            </c:multiLvlStrRef>
          </c:cat>
          <c:val>
            <c:numRef>
              <c:f>(Speed1!$W$268:$W$268,Speed1!#REF!,Speed1!#REF!)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D-404D-A6D5-E582684B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631872"/>
        <c:axId val="185633408"/>
      </c:barChart>
      <c:catAx>
        <c:axId val="1856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3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633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631872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64123440859"/>
          <c:y val="5.6179980761282632E-2"/>
          <c:w val="0.78243665488681791"/>
          <c:h val="0.801501058860965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Speed1!$Q$4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(Speed1!$Q$239:$Q$245,Speed1!$Q$247,Speed1!$Q$249)</c:f>
              <c:numCache>
                <c:formatCode>General</c:formatCode>
                <c:ptCount val="9"/>
                <c:pt idx="0">
                  <c:v>57.92</c:v>
                </c:pt>
                <c:pt idx="1">
                  <c:v>53.3</c:v>
                </c:pt>
                <c:pt idx="2">
                  <c:v>54.95</c:v>
                </c:pt>
                <c:pt idx="3">
                  <c:v>55.73</c:v>
                </c:pt>
                <c:pt idx="4">
                  <c:v>55.76</c:v>
                </c:pt>
                <c:pt idx="5">
                  <c:v>68.540000000000006</c:v>
                </c:pt>
                <c:pt idx="6">
                  <c:v>65.2</c:v>
                </c:pt>
                <c:pt idx="7" formatCode="0.0">
                  <c:v>55.487282080594454</c:v>
                </c:pt>
                <c:pt idx="8" formatCode="0.0">
                  <c:v>58.598881050839211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A-471C-8A50-7B8DAC59EDBD}"/>
            </c:ext>
          </c:extLst>
        </c:ser>
        <c:ser>
          <c:idx val="1"/>
          <c:order val="1"/>
          <c:tx>
            <c:strRef>
              <c:f>Speed1!$S$4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(Speed1!$S$239:$S$245,Speed1!$S$247,Speed1!$S$249)</c:f>
              <c:numCache>
                <c:formatCode>General</c:formatCode>
                <c:ptCount val="9"/>
                <c:pt idx="0">
                  <c:v>23.04</c:v>
                </c:pt>
                <c:pt idx="1">
                  <c:v>21.3</c:v>
                </c:pt>
                <c:pt idx="2">
                  <c:v>20.54</c:v>
                </c:pt>
                <c:pt idx="3">
                  <c:v>22.91</c:v>
                </c:pt>
                <c:pt idx="4">
                  <c:v>20.420000000000002</c:v>
                </c:pt>
                <c:pt idx="5">
                  <c:v>26.61</c:v>
                </c:pt>
                <c:pt idx="6">
                  <c:v>27.39</c:v>
                </c:pt>
                <c:pt idx="7" formatCode="0.0">
                  <c:v>21.610936458035628</c:v>
                </c:pt>
                <c:pt idx="8" formatCode="0.0">
                  <c:v>23.060082704937969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A-471C-8A50-7B8DAC59EDBD}"/>
            </c:ext>
          </c:extLst>
        </c:ser>
        <c:ser>
          <c:idx val="2"/>
          <c:order val="2"/>
          <c:tx>
            <c:strRef>
              <c:f>Speed1!$U$4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(Speed1!$U$239:$U$245,Speed1!$U$247,Speed1!$U$249)</c:f>
              <c:numCache>
                <c:formatCode>General</c:formatCode>
                <c:ptCount val="9"/>
                <c:pt idx="0">
                  <c:v>0.41299999999999998</c:v>
                </c:pt>
                <c:pt idx="1">
                  <c:v>0.46300000000000002</c:v>
                </c:pt>
                <c:pt idx="2">
                  <c:v>0.38600000000000001</c:v>
                </c:pt>
                <c:pt idx="3">
                  <c:v>0.54300000000000004</c:v>
                </c:pt>
                <c:pt idx="4">
                  <c:v>0.34</c:v>
                </c:pt>
                <c:pt idx="5">
                  <c:v>0.59099999999999997</c:v>
                </c:pt>
                <c:pt idx="6">
                  <c:v>0.73199999999999998</c:v>
                </c:pt>
                <c:pt idx="7" formatCode="0.0">
                  <c:v>0.42869391254644185</c:v>
                </c:pt>
                <c:pt idx="8" formatCode="0.0">
                  <c:v>0.48649963512527367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8A-471C-8A50-7B8DAC59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27072"/>
        <c:axId val="185428608"/>
      </c:barChart>
      <c:catAx>
        <c:axId val="1854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428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2707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364806639054513"/>
          <c:w val="8.2428780772543342E-2"/>
          <c:h val="0.63007828501206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56415478615074E-2"/>
          <c:y val="5.6179980761282632E-2"/>
          <c:w val="0.78615071283095728"/>
          <c:h val="0.801501058860965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Speed1!$V$3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(Speed1!$V$239:$V$245,Speed1!$V$247,Speed1!$V$249)</c:f>
              <c:numCache>
                <c:formatCode>General</c:formatCode>
                <c:ptCount val="9"/>
                <c:pt idx="0">
                  <c:v>20.8</c:v>
                </c:pt>
                <c:pt idx="1">
                  <c:v>20.6</c:v>
                </c:pt>
                <c:pt idx="2">
                  <c:v>20.6</c:v>
                </c:pt>
                <c:pt idx="3">
                  <c:v>20.8</c:v>
                </c:pt>
                <c:pt idx="4">
                  <c:v>20.5</c:v>
                </c:pt>
                <c:pt idx="5">
                  <c:v>21.9</c:v>
                </c:pt>
                <c:pt idx="6">
                  <c:v>21.8</c:v>
                </c:pt>
                <c:pt idx="7" formatCode="0.0">
                  <c:v>20.660000000000004</c:v>
                </c:pt>
                <c:pt idx="8" formatCode="0.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B-4F71-B342-108BA6E09A13}"/>
            </c:ext>
          </c:extLst>
        </c:ser>
        <c:ser>
          <c:idx val="4"/>
          <c:order val="1"/>
          <c:tx>
            <c:strRef>
              <c:f>Speed1!$W$3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(Speed1!$A$239:$A$245,Speed1!$A$246,Speed1!$A$248)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(Speed1!$W$239:$W$245,Speed1!$W$247,Speed1!$W$249)</c:f>
              <c:numCache>
                <c:formatCode>General</c:formatCode>
                <c:ptCount val="9"/>
                <c:pt idx="0">
                  <c:v>25.2</c:v>
                </c:pt>
                <c:pt idx="1">
                  <c:v>25.3</c:v>
                </c:pt>
                <c:pt idx="2">
                  <c:v>25.1</c:v>
                </c:pt>
                <c:pt idx="3">
                  <c:v>25.3</c:v>
                </c:pt>
                <c:pt idx="4">
                  <c:v>25.1</c:v>
                </c:pt>
                <c:pt idx="5">
                  <c:v>25.8</c:v>
                </c:pt>
                <c:pt idx="6">
                  <c:v>25.9</c:v>
                </c:pt>
                <c:pt idx="7" formatCode="0.0">
                  <c:v>25.2</c:v>
                </c:pt>
                <c:pt idx="8" formatCode="0.0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B-4F71-B342-108BA6E09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468800"/>
        <c:axId val="185470336"/>
      </c:barChart>
      <c:catAx>
        <c:axId val="18546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70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5470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mph</a:t>
                </a:r>
              </a:p>
            </c:rich>
          </c:tx>
          <c:layout>
            <c:manualLayout>
              <c:xMode val="edge"/>
              <c:yMode val="edge"/>
              <c:x val="1.0183353858018933E-2"/>
              <c:y val="0.4119866338961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46880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154416124524715"/>
          <c:y val="0.19942841321135435"/>
          <c:w val="0.10742827762643414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Virtual Week (Total Vehicles)</a:t>
            </a:r>
          </a:p>
        </c:rich>
      </c:tx>
      <c:layout>
        <c:manualLayout>
          <c:xMode val="edge"/>
          <c:yMode val="edge"/>
          <c:x val="0.41493792477099306"/>
          <c:y val="3.409080443891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464764968942993E-2"/>
          <c:y val="0.12121256958958329"/>
          <c:w val="0.91805025753809932"/>
          <c:h val="0.7386390959365234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(Class2!$A$238:$A$244,Class2!$A$245,Class2!$A$247)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(Class2!$B$238:$B$244,Class2!$B$246,Class2!$B$248)</c:f>
              <c:numCache>
                <c:formatCode>General</c:formatCode>
                <c:ptCount val="9"/>
                <c:pt idx="0">
                  <c:v>3787</c:v>
                </c:pt>
                <c:pt idx="1">
                  <c:v>4174</c:v>
                </c:pt>
                <c:pt idx="2">
                  <c:v>4269</c:v>
                </c:pt>
                <c:pt idx="3">
                  <c:v>4258</c:v>
                </c:pt>
                <c:pt idx="4">
                  <c:v>4177</c:v>
                </c:pt>
                <c:pt idx="5">
                  <c:v>3831</c:v>
                </c:pt>
                <c:pt idx="6">
                  <c:v>3120</c:v>
                </c:pt>
                <c:pt idx="7" formatCode="0">
                  <c:v>4133</c:v>
                </c:pt>
                <c:pt idx="8" formatCode="0">
                  <c:v>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0-462B-AAE3-DFD0E064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8836096"/>
        <c:axId val="188841984"/>
      </c:barChart>
      <c:catAx>
        <c:axId val="1888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884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no. of vehicles</a:t>
                </a:r>
              </a:p>
            </c:rich>
          </c:tx>
          <c:layout>
            <c:manualLayout>
              <c:xMode val="edge"/>
              <c:yMode val="edge"/>
              <c:x val="1.9709591350750032E-2"/>
              <c:y val="0.33333448450522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83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9-4C32-A0F5-23B6AAE91B77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9-4C32-A0F5-23B6AAE91B77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719-4C32-A0F5-23B6AAE9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71136"/>
        <c:axId val="189372672"/>
      </c:barChart>
      <c:catAx>
        <c:axId val="18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9372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371136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Speed2!$V$3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1E-4672-9B09-D881FD5672E4}"/>
            </c:ext>
          </c:extLst>
        </c:ser>
        <c:ser>
          <c:idx val="4"/>
          <c:order val="1"/>
          <c:tx>
            <c:strRef>
              <c:f>Speed2!$W$3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1E-4672-9B09-D881FD56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83360"/>
        <c:axId val="163984896"/>
      </c:barChart>
      <c:catAx>
        <c:axId val="16398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4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6398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mph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83360"/>
        <c:crosses val="autoZero"/>
        <c:crossBetween val="between"/>
        <c:majorUnit val="10"/>
        <c:min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8443113772455"/>
          <c:y val="5.6179775280898875E-2"/>
          <c:w val="0.78243512974051899"/>
          <c:h val="0.80149812734082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Speed2!$Q$4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(Speed2!$Q$239:$Q$245,Speed2!$Q$247,Speed2!$Q$249)</c:f>
              <c:numCache>
                <c:formatCode>General</c:formatCode>
                <c:ptCount val="9"/>
                <c:pt idx="0">
                  <c:v>51.2</c:v>
                </c:pt>
                <c:pt idx="1">
                  <c:v>46.65</c:v>
                </c:pt>
                <c:pt idx="2">
                  <c:v>49.57</c:v>
                </c:pt>
                <c:pt idx="3">
                  <c:v>49.32</c:v>
                </c:pt>
                <c:pt idx="4">
                  <c:v>50.75</c:v>
                </c:pt>
                <c:pt idx="5">
                  <c:v>70.430000000000007</c:v>
                </c:pt>
                <c:pt idx="6">
                  <c:v>71.89</c:v>
                </c:pt>
                <c:pt idx="7" formatCode="0.0">
                  <c:v>49.465279458020809</c:v>
                </c:pt>
                <c:pt idx="8" formatCode="0.0">
                  <c:v>54.904942965779469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0-446C-A876-932FB87ABBFD}"/>
            </c:ext>
          </c:extLst>
        </c:ser>
        <c:ser>
          <c:idx val="1"/>
          <c:order val="1"/>
          <c:tx>
            <c:strRef>
              <c:f>Speed2!$S$4</c:f>
              <c:strCache>
                <c:ptCount val="1"/>
                <c:pt idx="0">
                  <c:v>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(Speed2!$S$239:$S$245,Speed2!$S$247,Speed2!$S$249)</c:f>
              <c:numCache>
                <c:formatCode>General</c:formatCode>
                <c:ptCount val="9"/>
                <c:pt idx="0">
                  <c:v>24.85</c:v>
                </c:pt>
                <c:pt idx="1">
                  <c:v>25.08</c:v>
                </c:pt>
                <c:pt idx="2">
                  <c:v>23.85</c:v>
                </c:pt>
                <c:pt idx="3">
                  <c:v>27.6</c:v>
                </c:pt>
                <c:pt idx="4">
                  <c:v>23.77</c:v>
                </c:pt>
                <c:pt idx="5">
                  <c:v>36.020000000000003</c:v>
                </c:pt>
                <c:pt idx="6">
                  <c:v>37.69</c:v>
                </c:pt>
                <c:pt idx="7" formatCode="0.0">
                  <c:v>25.037503024437452</c:v>
                </c:pt>
                <c:pt idx="8" formatCode="0.0">
                  <c:v>27.984790874524716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0-446C-A876-932FB87ABBFD}"/>
            </c:ext>
          </c:extLst>
        </c:ser>
        <c:ser>
          <c:idx val="2"/>
          <c:order val="2"/>
          <c:tx>
            <c:strRef>
              <c:f>Speed2!$U$4</c:f>
              <c:strCache>
                <c:ptCount val="1"/>
                <c:pt idx="0">
                  <c:v>35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(Speed2!$A$239:$A$245,Speed2!$A$246,Speed2!$A$248)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(Speed2!$U$239:$U$245,Speed2!$U$247,Speed2!$U$249)</c:f>
              <c:numCache>
                <c:formatCode>General</c:formatCode>
                <c:ptCount val="9"/>
                <c:pt idx="0">
                  <c:v>1.1619999999999999</c:v>
                </c:pt>
                <c:pt idx="1">
                  <c:v>1.3180000000000001</c:v>
                </c:pt>
                <c:pt idx="2">
                  <c:v>1.1479999999999999</c:v>
                </c:pt>
                <c:pt idx="3">
                  <c:v>1.127</c:v>
                </c:pt>
                <c:pt idx="4">
                  <c:v>0.93400000000000005</c:v>
                </c:pt>
                <c:pt idx="5">
                  <c:v>1.383</c:v>
                </c:pt>
                <c:pt idx="6">
                  <c:v>1.41</c:v>
                </c:pt>
                <c:pt idx="7" formatCode="0.0">
                  <c:v>1.1371884829421728</c:v>
                </c:pt>
                <c:pt idx="8" formatCode="0.0">
                  <c:v>1.1913814955640052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00-446C-A876-932FB87AB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022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2.3952070143642618E-2"/>
              <c:y val="0.41947718962875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20992"/>
        <c:crosses val="autoZero"/>
        <c:crossBetween val="between"/>
        <c:majorUnit val="10"/>
        <c:min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27159435552673"/>
          <c:y val="0.19075751369229138"/>
          <c:w val="8.2428780772543342E-2"/>
          <c:h val="0.6300782850120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137252" name="Group 21">
          <a:extLst>
            <a:ext uri="{FF2B5EF4-FFF2-40B4-BE49-F238E27FC236}">
              <a16:creationId xmlns:a16="http://schemas.microsoft.com/office/drawing/2014/main" id="{00000000-0008-0000-0000-00002418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pSpPr>
          <a:grpSpLocks/>
        </xdr:cNvGrpSpPr>
      </xdr:nvGrpSpPr>
      <xdr:grpSpPr bwMode="auto">
        <a:xfrm>
          <a:off x="9213427" y="2104813"/>
          <a:ext cx="468206" cy="1357207"/>
          <a:chOff x="1044" y="55"/>
          <a:chExt cx="47" cy="143"/>
        </a:xfrm>
      </xdr:grpSpPr>
      <xdr:sp macro="" textlink="">
        <xdr:nvSpPr>
          <xdr:cNvPr id="137254" name="Line 4">
            <a:extLst>
              <a:ext uri="{FF2B5EF4-FFF2-40B4-BE49-F238E27FC236}">
                <a16:creationId xmlns:a16="http://schemas.microsoft.com/office/drawing/2014/main" id="{00000000-0008-0000-0000-000026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00000000-0008-0000-0000-0000040000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137256" name="Straight Connector 11">
            <a:extLst>
              <a:ext uri="{FF2B5EF4-FFF2-40B4-BE49-F238E27FC236}">
                <a16:creationId xmlns:a16="http://schemas.microsoft.com/office/drawing/2014/main" id="{00000000-0008-0000-0000-000028180200}"/>
              </a:ext>
              <a:ext uri="{C183D7F6-B498-43B3-948B-1728B52AA6E4}">
                <adec:decorative xmlns:adec="http://schemas.microsoft.com/office/drawing/2017/decorative" val="1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7" name="Picture 6" descr="Severnside traffic management logo">
          <a:extLst>
            <a:ext uri="{FF2B5EF4-FFF2-40B4-BE49-F238E27FC236}">
              <a16:creationId xmlns:a16="http://schemas.microsoft.com/office/drawing/2014/main" id="{5654A288-477A-4367-BCDB-0A33F1909CA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20</xdr:col>
      <xdr:colOff>12700</xdr:colOff>
      <xdr:row>43</xdr:row>
      <xdr:rowOff>25400</xdr:rowOff>
    </xdr:to>
    <xdr:pic>
      <xdr:nvPicPr>
        <xdr:cNvPr id="2" name="Picture 1" descr="site location map, in between Uffclume and Fox Hollies schools">
          <a:extLst>
            <a:ext uri="{FF2B5EF4-FFF2-40B4-BE49-F238E27FC236}">
              <a16:creationId xmlns:a16="http://schemas.microsoft.com/office/drawing/2014/main" id="{72A05144-D7A8-22CA-8DA5-FAD5DE50884D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06600"/>
          <a:ext cx="9359900" cy="538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6162" name="Chart 1" descr="Virtual Week (Total Vehicles)&#10;&#10;Mon - 3876&#10;Tues - 4319&#10;Wed - 4149&#10;Thurs - 4238&#10;Fri - 4412&#10;Sat - 4228 &#10;Sun - 3552&#10;5 day avg -  4199&#10;7 day avg - 4111" title="Virtual Week (total vehicles)">
          <a:extLst>
            <a:ext uri="{FF2B5EF4-FFF2-40B4-BE49-F238E27FC236}">
              <a16:creationId xmlns:a16="http://schemas.microsoft.com/office/drawing/2014/main" id="{00000000-0008-0000-0500-00001218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3141" name="Chart 1">
          <a:extLst>
            <a:ext uri="{FF2B5EF4-FFF2-40B4-BE49-F238E27FC236}">
              <a16:creationId xmlns:a16="http://schemas.microsoft.com/office/drawing/2014/main" id="{00000000-0008-0000-0600-000045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3142" name="Chart 2">
          <a:extLst>
            <a:ext uri="{FF2B5EF4-FFF2-40B4-BE49-F238E27FC236}">
              <a16:creationId xmlns:a16="http://schemas.microsoft.com/office/drawing/2014/main" id="{00000000-0008-0000-0600-0000460C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3143" name="Chart 3" descr="Mon&#10;20: 57.9&#10;24: 28.04&#10;35: 0.413&#10;&#10;Tues:&#10;20: 57.3&#10;24: 21.3&#10;35: 0.463&#10;&#10;Wed:&#10;20: 54.95&#10;24: 20.54&#10;35: 0.386&#10;&#10;Thurs&#10;20: 55.73&#10;24: 20.42&#10;35: 0.34&#10;&#10;Fri:&#10;20: 55.76&#10;24: 20.42&#10;35: 0.34&#10;&#10;Sat&#10;20: 68.54&#10;24: 26.61&#10;35: 0.591&#10;&#10;Sun&#10;20: 65.2&#10;24: 27.39&#10;35: 0.732&#10;&#10;5 day avg&#10;20: 55.5&#10;24: 21.6&#10;35: 0.4&#10;&#10;7 day avg&#10;20: 58.6&#10;24: 23.1&#10;35: 0.5">
          <a:extLst>
            <a:ext uri="{FF2B5EF4-FFF2-40B4-BE49-F238E27FC236}">
              <a16:creationId xmlns:a16="http://schemas.microsoft.com/office/drawing/2014/main" id="{00000000-0008-0000-0600-000047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3144" name="Chart 4" descr="Mon:&#10;Mean: 20.3&#10;85%ile: 25.2&#10;&#10;Tues&#10;Mean: 20.6&#10;85%ile: 25.3&#10;&#10;Wed:&#10;Mean: 20.6&#10;85%ile: 25.1&#10;&#10;Thurs:&#10;Mean: 20.3&#10;85%ile: 25.3&#10;&#10;Fri:&#10;Mean: 20.5&#10;85%ile: 25.1&#10;&#10;Sat:&#10;Mean: 21.9&#10;85%ile: 25.8&#10;&#10;Sun:&#10;Mean: 21.8&#10;85%ile: 25.9&#10;&#10;5 Day avg:&#10;Mean: 20.7&#10;85%ile: 25.2&#10;&#10;7 Day avg:&#10;Mean: 21.0&#10;85%ile: 25.4">
          <a:extLst>
            <a:ext uri="{FF2B5EF4-FFF2-40B4-BE49-F238E27FC236}">
              <a16:creationId xmlns:a16="http://schemas.microsoft.com/office/drawing/2014/main" id="{00000000-0008-0000-0600-0000480C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77838" name="Chart 1" descr="Mon: 3787&#10;Tues: 4174&#10;Wed: 4269&#10;Thurs: 4258&#10;Fri: 4177&#10;Sat: 3831&#10;Sun: 3120&#10;5 Day avg: 4133&#10;7 Day avg: 3845">
          <a:extLst>
            <a:ext uri="{FF2B5EF4-FFF2-40B4-BE49-F238E27FC236}">
              <a16:creationId xmlns:a16="http://schemas.microsoft.com/office/drawing/2014/main" id="{00000000-0008-0000-0700-00000E30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79925" name="Chart 1" descr="Mon: &#10;20 - 51.2&#10;24 - 24.85&#10;35 - 1.162&#10;&#10;Tues: &#10;20 - 46.65&#10;24 - 25.08&#10;35 - 1.318&#10;&#10;Wed: &#10;20 - 49.57&#10;24 - 23.85&#10;35 - 1.148&#10;&#10;Thurs: &#10;20 - 49.32&#10;24 - 27.6&#10;35 - 1.127&#10;&#10;Fri: &#10;20 - 50.75&#10;24 - 23.77&#10;35 - 0.934&#10;&#10;Sat: &#10;20 - 70.43&#10;24 - 36.02&#10;35 - 1.383&#10;&#10;Sun: &#10;20 - 70.43&#10;24 - 36.02&#10;35 - 1.383&#10;&#10;5 day avg: &#10;20 - 59.5&#10;24 - 25.0&#10;35 - 1.1&#10;&#10;7 Day avg: &#10;20 - 54.9&#10;24 - 28.0&#10;35 - 1.2">
          <a:extLst>
            <a:ext uri="{FF2B5EF4-FFF2-40B4-BE49-F238E27FC236}">
              <a16:creationId xmlns:a16="http://schemas.microsoft.com/office/drawing/2014/main" id="{00000000-0008-0000-0800-000035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79926" name="Chart 2" descr="mon:&#10;&#10;20 - 51.2&#10;&#10;24 - 24.85&#10;&#10;35 - 1.162&#10;&#10;&#10;&#10;Tues:&#10;20 - 46.65&#10;&#10;24 - 25.08&#10;&#10;35 - 1.318&#10;&#10;&#10;&#10;Wed&#10;&#10;20 - 49.57&#10;&#10;24 - 23.85&#10;&#10;35 - 1.148&#10;&#10;&#10;&#10;Thurs&#10;&#10;20 - 49.32&#10;&#10;24 - 27.6&#10;&#10;35 - 1.127&#10;&#10;&#10;&#10;Fri&#10;&#10;20 - 50.75&#10;&#10;24 - 23.77&#10;&#10;35 - 1.127&#10;&#10;&#10;&#10;Sat &#10;&#10;20 - 70.43&#10;&#10;24 - 36.02&#10;&#10;35 - 1.383&#10;&#10;&#10;&#10;Sun&#10;&#10;20 - 71.89&#10;&#10;24 - 37.69&#10;&#10;35 - 1.41&#10;&#10;&#10;&#10;5 day avg&#10;&#10;20 - 49.5&#10;&#10;24 - 5.0&#10;35 - 1.1&#10;&#10;&#10;&#10;7 day avg&#10;&#10;20 - 54.9 &#10;&#10;24 - 28.0&#10; &#10;35 - 1.2">
          <a:extLst>
            <a:ext uri="{FF2B5EF4-FFF2-40B4-BE49-F238E27FC236}">
              <a16:creationId xmlns:a16="http://schemas.microsoft.com/office/drawing/2014/main" id="{00000000-0008-0000-0800-000036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44450</xdr:rowOff>
    </xdr:from>
    <xdr:to>
      <xdr:col>11</xdr:col>
      <xdr:colOff>205740</xdr:colOff>
      <xdr:row>267</xdr:row>
      <xdr:rowOff>7620</xdr:rowOff>
    </xdr:to>
    <xdr:graphicFrame macro="">
      <xdr:nvGraphicFramePr>
        <xdr:cNvPr id="79927" name="Chart 3" descr="mon: &#10;20 - 51.2&#10;24 - 24.85&#10;35 - 1.162&#10;&#10;Tues:&#10;20 - 46.65 &#10;24 - 25.08&#10;35 - 1.318&#10;&#10;Wed&#10;20 - 49.57&#10;24 - 23.85&#10;35 - 1.148&#10;&#10;Thurs &#10;20 - 49.32&#10;24 - 27.6&#10;25 - 1.127&#10;&#10;Fri&#10;20 - 50.75&#10;24 - 23.77&#10;35 - 1.127&#10;&#10;Sat &#10;20 - 70.43&#10;24 - 36.02&#10;35 - 1.383&#10;&#10;Sun &#10;20 - 71.89&#10;24 - 37.69&#10;35 - 1.41&#10;&#10;5 day avg&#10;20 - 49.5&#10;24 - 5.0&#10;35 - 1.1&#10;&#10;7 day avg&#10;20 - 54.9&#10;24 - 28.0&#10;35 - 1.2" title="Kings Heath birmingham ">
          <a:extLst>
            <a:ext uri="{FF2B5EF4-FFF2-40B4-BE49-F238E27FC236}">
              <a16:creationId xmlns:a16="http://schemas.microsoft.com/office/drawing/2014/main" id="{00000000-0008-0000-0800-000037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79928" name="Chart 4" descr="Mon - mean: 19.3 and 85%ile: 25.9&#10;Tues -  mean: 18.7 and 85%ile: 26.5&#10;Wed -  mean: 19.7 and 85%ile: 25.9&#10;Thurs -  mean: 19.4 and 85%ile: 25.4&#10;Fri -  mean: 18.9 and 85%ile: 25.7&#10;Sat -  mean: 22.4 and 85%ile: 27.3&#10;Sun -  mean: 22.7 and 85%ile: 27.6&#10;5 day avg -  mean: 19.7 and 85%ile: 26.1&#10;7 day avg  mean: 19.9 and 85%ile: 26.5">
          <a:extLst>
            <a:ext uri="{FF2B5EF4-FFF2-40B4-BE49-F238E27FC236}">
              <a16:creationId xmlns:a16="http://schemas.microsoft.com/office/drawing/2014/main" id="{00000000-0008-0000-0800-0000383801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250</xdr:row>
      <xdr:rowOff>99060</xdr:rowOff>
    </xdr:from>
    <xdr:to>
      <xdr:col>14</xdr:col>
      <xdr:colOff>594360</xdr:colOff>
      <xdr:row>266</xdr:row>
      <xdr:rowOff>22860</xdr:rowOff>
    </xdr:to>
    <xdr:graphicFrame macro="">
      <xdr:nvGraphicFramePr>
        <xdr:cNvPr id="136201" name="Chart 1" descr="Mon - 7663&#10;Tues - 8493&#10;Wed - 8418&#10;Thurs - 8496&#10;Fri - 8589&#10;Sat - 8059&#10;Sun - 6672&#10;5 day avg - 8332&#10;7 day avg - 8056" title="Virtual Week (total vehicles)">
          <a:extLst>
            <a:ext uri="{FF2B5EF4-FFF2-40B4-BE49-F238E27FC236}">
              <a16:creationId xmlns:a16="http://schemas.microsoft.com/office/drawing/2014/main" id="{00000000-0008-0000-0900-00000914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268</xdr:row>
      <xdr:rowOff>0</xdr:rowOff>
    </xdr:from>
    <xdr:to>
      <xdr:col>11</xdr:col>
      <xdr:colOff>205740</xdr:colOff>
      <xdr:row>268</xdr:row>
      <xdr:rowOff>0</xdr:rowOff>
    </xdr:to>
    <xdr:graphicFrame macro="">
      <xdr:nvGraphicFramePr>
        <xdr:cNvPr id="150557" name="Chart 1">
          <a:extLst>
            <a:ext uri="{FF2B5EF4-FFF2-40B4-BE49-F238E27FC236}">
              <a16:creationId xmlns:a16="http://schemas.microsoft.com/office/drawing/2014/main" id="{00000000-0008-0000-0A00-00001D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236220</xdr:colOff>
      <xdr:row>268</xdr:row>
      <xdr:rowOff>0</xdr:rowOff>
    </xdr:from>
    <xdr:to>
      <xdr:col>23</xdr:col>
      <xdr:colOff>0</xdr:colOff>
      <xdr:row>268</xdr:row>
      <xdr:rowOff>0</xdr:rowOff>
    </xdr:to>
    <xdr:graphicFrame macro="">
      <xdr:nvGraphicFramePr>
        <xdr:cNvPr id="150558" name="Chart 2" descr="Mon&#10;20: 54.6&#10;24: 23.9&#10;35: 0.783&#10;&#10;Tues&#10;20: 50.3&#10;24: 25.16&#10;35: 0.883&#10;&#10;Wed:&#10;20: 52.22&#10;24: 22.21&#10;35: 0.772&#10;&#10;Thurs:&#10;20: 52.52&#10;24: 25.26&#10;35: 0.836&#10;&#10;Fri&#10;20: 53.32&#10;24: 22.04&#10;35: 0.629&#10;&#10;Sat:&#10;20: 69.44&#10;24: 31.21&#10;35: 0.968&#10;&#10;Sun:&#10;20: 68.33&#10;24: 32.21&#10;35: 1.049&#10;&#10;5 day avg&#10;20: 52.5&#10;24: 23.3&#10;35: 0.8&#10;&#10;7 day avg&#10;20: 56.8&#10;24: 25.5&#10;35: 0.8">
          <a:extLst>
            <a:ext uri="{FF2B5EF4-FFF2-40B4-BE49-F238E27FC236}">
              <a16:creationId xmlns:a16="http://schemas.microsoft.com/office/drawing/2014/main" id="{00000000-0008-0000-0A00-00001E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251</xdr:row>
      <xdr:rowOff>38100</xdr:rowOff>
    </xdr:from>
    <xdr:to>
      <xdr:col>11</xdr:col>
      <xdr:colOff>205740</xdr:colOff>
      <xdr:row>266</xdr:row>
      <xdr:rowOff>160020</xdr:rowOff>
    </xdr:to>
    <xdr:graphicFrame macro="">
      <xdr:nvGraphicFramePr>
        <xdr:cNvPr id="150559" name="Chart 3">
          <a:extLst>
            <a:ext uri="{FF2B5EF4-FFF2-40B4-BE49-F238E27FC236}">
              <a16:creationId xmlns:a16="http://schemas.microsoft.com/office/drawing/2014/main" id="{00000000-0008-0000-0A00-00001F4C02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236220</xdr:colOff>
      <xdr:row>251</xdr:row>
      <xdr:rowOff>38100</xdr:rowOff>
    </xdr:from>
    <xdr:to>
      <xdr:col>23</xdr:col>
      <xdr:colOff>0</xdr:colOff>
      <xdr:row>266</xdr:row>
      <xdr:rowOff>160020</xdr:rowOff>
    </xdr:to>
    <xdr:graphicFrame macro="">
      <xdr:nvGraphicFramePr>
        <xdr:cNvPr id="150560" name="Chart 4" descr="Mon:&#10;Mean: 20.1&#10;85%ile: 25.5&#10;&#10;Tues:&#10;Mean: 16.6&#10;85%ile: 25.8&#10;&#10;Wed:&#10;Mean: 19.3&#10;85%ile: 25.5&#10;Thurs&#10;Mean: 20.1&#10;85%ile: 25.8&#10;&#10;Fri:&#10;Mean: 19.7&#10;85%ile: 25.4&#10;&#10;Sat:&#10;Mean: 22.2&#10;85%ile: 26.5&#10;&#10;Sun:&#10;Mean: 22.2&#10;85%ile: 26.8&#10;&#10;5 day avg:&#10;Mean: 19.9&#10;85%ile: 25.6&#10;&#10;7 day avg:&#10;Mean: 20.5&#10;85%ile: 25.9">
          <a:extLst>
            <a:ext uri="{FF2B5EF4-FFF2-40B4-BE49-F238E27FC236}">
              <a16:creationId xmlns:a16="http://schemas.microsoft.com/office/drawing/2014/main" id="{00000000-0008-0000-0A00-0000204C02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T49"/>
  <sheetViews>
    <sheetView zoomScale="75" zoomScaleNormal="75" workbookViewId="0">
      <selection activeCell="E4" sqref="E4:T8"/>
    </sheetView>
  </sheetViews>
  <sheetFormatPr defaultRowHeight="12.5" x14ac:dyDescent="0.25"/>
  <cols>
    <col min="1" max="2" width="6.90625" customWidth="1"/>
    <col min="3" max="3" width="7" customWidth="1"/>
    <col min="4" max="4" width="6.6328125" customWidth="1"/>
    <col min="5" max="20" width="7" customWidth="1"/>
  </cols>
  <sheetData>
    <row r="1" spans="1:20" ht="13" thickTop="1" x14ac:dyDescent="0.25">
      <c r="A1" s="72"/>
      <c r="B1" s="73"/>
      <c r="C1" s="73"/>
      <c r="D1" s="73"/>
      <c r="E1" s="98" t="s">
        <v>94</v>
      </c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9"/>
    </row>
    <row r="2" spans="1:20" x14ac:dyDescent="0.25">
      <c r="A2" s="74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1"/>
    </row>
    <row r="3" spans="1:20" x14ac:dyDescent="0.25">
      <c r="A3" s="74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7"/>
    </row>
    <row r="4" spans="1:20" x14ac:dyDescent="0.25">
      <c r="A4" s="74"/>
      <c r="E4" s="100" t="s">
        <v>97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1"/>
    </row>
    <row r="5" spans="1:20" x14ac:dyDescent="0.25">
      <c r="A5" s="74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1"/>
    </row>
    <row r="6" spans="1:20" x14ac:dyDescent="0.25">
      <c r="A6" s="7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5"/>
    </row>
    <row r="7" spans="1:20" x14ac:dyDescent="0.25">
      <c r="A7" s="74"/>
      <c r="E7" s="102" t="s">
        <v>96</v>
      </c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3"/>
    </row>
    <row r="8" spans="1:20" x14ac:dyDescent="0.25">
      <c r="A8" s="74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3"/>
    </row>
    <row r="9" spans="1:20" x14ac:dyDescent="0.25">
      <c r="A9" s="74"/>
      <c r="T9" s="76"/>
    </row>
    <row r="10" spans="1:20" x14ac:dyDescent="0.25">
      <c r="A10" s="74"/>
      <c r="E10" s="102" t="s">
        <v>93</v>
      </c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3"/>
    </row>
    <row r="11" spans="1:20" x14ac:dyDescent="0.25">
      <c r="A11" s="74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3"/>
    </row>
    <row r="12" spans="1:20" ht="13" thickBot="1" x14ac:dyDescent="0.3">
      <c r="A12" s="95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7"/>
    </row>
    <row r="13" spans="1:20" ht="13" thickTop="1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7"/>
      <c r="K13" s="73"/>
      <c r="L13" s="73"/>
      <c r="M13" s="73"/>
      <c r="N13" s="73"/>
      <c r="O13" s="73"/>
      <c r="P13" s="73"/>
      <c r="Q13" s="73"/>
      <c r="R13" s="73"/>
      <c r="S13" s="73"/>
      <c r="T13" s="78"/>
    </row>
    <row r="14" spans="1:20" x14ac:dyDescent="0.25">
      <c r="A14" s="74"/>
      <c r="J14" s="70"/>
      <c r="T14" s="76"/>
    </row>
    <row r="15" spans="1:20" x14ac:dyDescent="0.25">
      <c r="A15" s="74"/>
      <c r="J15" s="70"/>
      <c r="T15" s="76"/>
    </row>
    <row r="16" spans="1:20" x14ac:dyDescent="0.25">
      <c r="A16" s="74"/>
      <c r="J16" s="70"/>
      <c r="T16" s="76"/>
    </row>
    <row r="17" spans="1:20" x14ac:dyDescent="0.25">
      <c r="A17" s="74"/>
      <c r="J17" s="70"/>
      <c r="T17" s="76"/>
    </row>
    <row r="18" spans="1:20" x14ac:dyDescent="0.25">
      <c r="A18" s="74"/>
      <c r="J18" s="70"/>
      <c r="T18" s="76"/>
    </row>
    <row r="19" spans="1:20" x14ac:dyDescent="0.25">
      <c r="A19" s="74"/>
      <c r="J19" s="70"/>
      <c r="T19" s="76"/>
    </row>
    <row r="20" spans="1:20" x14ac:dyDescent="0.25">
      <c r="A20" s="74"/>
      <c r="J20" s="70"/>
      <c r="T20" s="76"/>
    </row>
    <row r="21" spans="1:20" x14ac:dyDescent="0.25">
      <c r="A21" s="74"/>
      <c r="J21" s="70"/>
      <c r="T21" s="76"/>
    </row>
    <row r="22" spans="1:20" x14ac:dyDescent="0.25">
      <c r="A22" s="74"/>
      <c r="J22" s="70"/>
      <c r="T22" s="76"/>
    </row>
    <row r="23" spans="1:20" x14ac:dyDescent="0.25">
      <c r="A23" s="74"/>
      <c r="J23" s="70"/>
      <c r="T23" s="76"/>
    </row>
    <row r="24" spans="1:20" x14ac:dyDescent="0.25">
      <c r="A24" s="74"/>
      <c r="J24" s="70"/>
      <c r="T24" s="76"/>
    </row>
    <row r="25" spans="1:20" x14ac:dyDescent="0.25">
      <c r="A25" s="74"/>
      <c r="J25" s="70"/>
      <c r="T25" s="76"/>
    </row>
    <row r="26" spans="1:20" x14ac:dyDescent="0.25">
      <c r="A26" s="74"/>
      <c r="J26" s="70"/>
      <c r="T26" s="76"/>
    </row>
    <row r="27" spans="1:20" x14ac:dyDescent="0.25">
      <c r="A27" s="74"/>
      <c r="J27" s="70"/>
      <c r="T27" s="76"/>
    </row>
    <row r="28" spans="1:20" x14ac:dyDescent="0.25">
      <c r="A28" s="74"/>
      <c r="J28" s="70"/>
      <c r="T28" s="76"/>
    </row>
    <row r="29" spans="1:20" x14ac:dyDescent="0.25">
      <c r="A29" s="74"/>
      <c r="J29" s="70"/>
      <c r="T29" s="76"/>
    </row>
    <row r="30" spans="1:20" x14ac:dyDescent="0.25">
      <c r="A30" s="74"/>
      <c r="J30" s="70"/>
      <c r="T30" s="76"/>
    </row>
    <row r="31" spans="1:20" x14ac:dyDescent="0.25">
      <c r="A31" s="74"/>
      <c r="J31" s="70"/>
      <c r="T31" s="76"/>
    </row>
    <row r="32" spans="1:20" x14ac:dyDescent="0.25">
      <c r="A32" s="74"/>
      <c r="J32" s="70"/>
      <c r="T32" s="76"/>
    </row>
    <row r="33" spans="1:20" x14ac:dyDescent="0.25">
      <c r="A33" s="74"/>
      <c r="J33" s="70"/>
      <c r="T33" s="76"/>
    </row>
    <row r="34" spans="1:20" x14ac:dyDescent="0.25">
      <c r="A34" s="74"/>
      <c r="J34" s="70"/>
      <c r="T34" s="76"/>
    </row>
    <row r="35" spans="1:20" x14ac:dyDescent="0.25">
      <c r="A35" s="74"/>
      <c r="J35" s="70"/>
      <c r="T35" s="76"/>
    </row>
    <row r="36" spans="1:20" x14ac:dyDescent="0.25">
      <c r="A36" s="74"/>
      <c r="J36" s="70"/>
      <c r="T36" s="76"/>
    </row>
    <row r="37" spans="1:20" x14ac:dyDescent="0.25">
      <c r="A37" s="74"/>
      <c r="J37" s="70"/>
      <c r="T37" s="76"/>
    </row>
    <row r="38" spans="1:20" ht="15.75" customHeight="1" x14ac:dyDescent="0.25">
      <c r="A38" s="79"/>
      <c r="B38" s="80"/>
      <c r="C38" s="81"/>
      <c r="D38" s="81"/>
      <c r="E38" s="81"/>
      <c r="F38" s="81"/>
      <c r="G38" s="81"/>
      <c r="H38" s="81"/>
      <c r="I38" s="81"/>
      <c r="J38" s="82"/>
      <c r="K38" s="81"/>
      <c r="L38" s="80"/>
      <c r="M38" s="81"/>
      <c r="N38" s="80"/>
      <c r="O38" s="80"/>
      <c r="P38" s="81"/>
      <c r="Q38" s="81"/>
      <c r="R38" s="83"/>
      <c r="S38" s="83"/>
      <c r="T38" s="84"/>
    </row>
    <row r="39" spans="1:20" ht="15.75" customHeight="1" x14ac:dyDescent="0.25">
      <c r="A39" s="85"/>
      <c r="B39" s="86"/>
      <c r="C39" s="81"/>
      <c r="D39" s="81"/>
      <c r="E39" s="81"/>
      <c r="F39" s="81"/>
      <c r="G39" s="81"/>
      <c r="H39" s="81"/>
      <c r="I39" s="81"/>
      <c r="J39" s="82"/>
      <c r="K39" s="81"/>
      <c r="L39" s="80"/>
      <c r="M39" s="81"/>
      <c r="N39" s="80"/>
      <c r="O39" s="80"/>
      <c r="P39" s="81"/>
      <c r="Q39" s="81"/>
      <c r="R39" s="83"/>
      <c r="S39" s="83"/>
      <c r="T39" s="84"/>
    </row>
    <row r="40" spans="1:20" ht="15.75" customHeight="1" x14ac:dyDescent="0.25">
      <c r="A40" s="79"/>
      <c r="B40" s="80"/>
      <c r="C40" s="87"/>
      <c r="D40" s="87"/>
      <c r="E40" s="87"/>
      <c r="F40" s="87"/>
      <c r="G40" s="87"/>
      <c r="H40" s="87"/>
      <c r="I40" s="87"/>
      <c r="J40" s="88"/>
      <c r="K40" s="87"/>
      <c r="L40" s="80"/>
      <c r="M40" s="80"/>
      <c r="N40" s="81"/>
      <c r="O40" s="81"/>
      <c r="P40" s="81"/>
      <c r="Q40" s="81"/>
      <c r="R40" s="81"/>
      <c r="S40" s="81"/>
      <c r="T40" s="84"/>
    </row>
    <row r="41" spans="1:20" ht="15.75" customHeight="1" x14ac:dyDescent="0.25">
      <c r="A41" s="85"/>
      <c r="B41" s="86"/>
      <c r="C41" s="87"/>
      <c r="D41" s="87"/>
      <c r="E41" s="87"/>
      <c r="F41" s="87"/>
      <c r="G41" s="87"/>
      <c r="H41" s="87"/>
      <c r="I41" s="87"/>
      <c r="J41" s="88"/>
      <c r="K41" s="87"/>
      <c r="L41" s="80"/>
      <c r="M41" s="80"/>
      <c r="N41" s="81"/>
      <c r="O41" s="81"/>
      <c r="P41" s="81"/>
      <c r="Q41" s="81"/>
      <c r="R41" s="81"/>
      <c r="S41" s="81"/>
      <c r="T41" s="84"/>
    </row>
    <row r="42" spans="1:20" ht="15.75" customHeight="1" x14ac:dyDescent="0.25">
      <c r="A42" s="79"/>
      <c r="B42" s="80"/>
      <c r="C42" s="81"/>
      <c r="D42" s="81"/>
      <c r="E42" s="81"/>
      <c r="F42" s="81"/>
      <c r="G42" s="81"/>
      <c r="H42" s="81"/>
      <c r="I42" s="81"/>
      <c r="J42" s="82"/>
      <c r="K42" s="81"/>
      <c r="L42" s="80"/>
      <c r="M42" s="80"/>
      <c r="N42" s="81"/>
      <c r="O42" s="81"/>
      <c r="P42" s="81"/>
      <c r="Q42" s="81"/>
      <c r="R42" s="81"/>
      <c r="S42" s="81"/>
      <c r="T42" s="84"/>
    </row>
    <row r="43" spans="1:20" ht="15.75" customHeight="1" thickBot="1" x14ac:dyDescent="0.3">
      <c r="A43" s="89"/>
      <c r="B43" s="90"/>
      <c r="C43" s="91"/>
      <c r="D43" s="91"/>
      <c r="E43" s="91"/>
      <c r="F43" s="91"/>
      <c r="G43" s="91"/>
      <c r="H43" s="91"/>
      <c r="I43" s="91"/>
      <c r="J43" s="92"/>
      <c r="K43" s="91"/>
      <c r="L43" s="93"/>
      <c r="M43" s="93"/>
      <c r="N43" s="91"/>
      <c r="O43" s="91"/>
      <c r="P43" s="91"/>
      <c r="Q43" s="91"/>
      <c r="R43" s="91"/>
      <c r="S43" s="91"/>
      <c r="T43" s="94"/>
    </row>
    <row r="44" spans="1:20" ht="13" thickTop="1" x14ac:dyDescent="0.25"/>
    <row r="49" spans="14:18" x14ac:dyDescent="0.25">
      <c r="N49" s="71"/>
      <c r="O49" s="71"/>
      <c r="P49" s="71"/>
      <c r="Q49" s="71"/>
      <c r="R49" s="71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="90" zoomScaleNormal="9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2" customFormat="1" ht="16.5" customHeight="1" x14ac:dyDescent="0.3">
      <c r="A1" s="8"/>
      <c r="B1" s="110" t="s">
        <v>95</v>
      </c>
      <c r="C1" s="110"/>
      <c r="D1" s="110"/>
      <c r="E1" s="110"/>
      <c r="F1" s="110"/>
      <c r="G1" s="11" t="s">
        <v>6</v>
      </c>
      <c r="H1" s="11">
        <v>2</v>
      </c>
      <c r="I1" s="11" t="s">
        <v>1</v>
      </c>
      <c r="J1" s="110" t="s">
        <v>159</v>
      </c>
      <c r="K1" s="111"/>
      <c r="L1" s="111"/>
      <c r="M1" s="111"/>
      <c r="N1" s="111"/>
      <c r="O1" s="111"/>
    </row>
    <row r="2" spans="1:79" s="12" customFormat="1" ht="14.25" customHeight="1" x14ac:dyDescent="0.3">
      <c r="A2" s="112" t="s">
        <v>102</v>
      </c>
      <c r="B2" s="112"/>
      <c r="C2" s="66" t="s">
        <v>33</v>
      </c>
      <c r="D2" s="113" t="s">
        <v>151</v>
      </c>
      <c r="E2" s="113"/>
      <c r="F2" s="113"/>
      <c r="G2" s="11" t="s">
        <v>2</v>
      </c>
      <c r="H2" s="11" t="s">
        <v>161</v>
      </c>
      <c r="I2" s="11"/>
      <c r="J2" s="111"/>
      <c r="K2" s="111"/>
      <c r="L2" s="111"/>
      <c r="M2" s="111"/>
      <c r="N2" s="111"/>
      <c r="O2" s="111"/>
    </row>
    <row r="3" spans="1:79" s="15" customFormat="1" ht="36" customHeight="1" x14ac:dyDescent="0.25">
      <c r="A3" s="105" t="s">
        <v>13</v>
      </c>
      <c r="B3" s="105" t="s">
        <v>10</v>
      </c>
      <c r="C3" s="105" t="s">
        <v>11</v>
      </c>
      <c r="D3" s="105" t="s">
        <v>12</v>
      </c>
      <c r="E3" s="105" t="s">
        <v>8</v>
      </c>
      <c r="F3" s="105" t="s">
        <v>9</v>
      </c>
      <c r="G3" s="105" t="s">
        <v>23</v>
      </c>
      <c r="H3" s="105" t="s">
        <v>24</v>
      </c>
      <c r="I3" s="105" t="s">
        <v>25</v>
      </c>
      <c r="J3" s="105" t="s">
        <v>26</v>
      </c>
      <c r="K3" s="105" t="s">
        <v>27</v>
      </c>
      <c r="L3" s="105" t="s">
        <v>28</v>
      </c>
      <c r="M3" s="105" t="s">
        <v>29</v>
      </c>
      <c r="N3" s="105" t="s">
        <v>30</v>
      </c>
      <c r="O3" s="105" t="s">
        <v>31</v>
      </c>
    </row>
    <row r="4" spans="1:79" s="15" customFormat="1" ht="36" customHeight="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</row>
    <row r="5" spans="1:79" s="17" customFormat="1" x14ac:dyDescent="0.25">
      <c r="A5" s="107" t="s">
        <v>102</v>
      </c>
      <c r="B5" s="108"/>
      <c r="C5" s="108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</row>
    <row r="6" spans="1:79" s="2" customFormat="1" x14ac:dyDescent="0.25">
      <c r="A6" s="6" t="s">
        <v>117</v>
      </c>
      <c r="B6" s="5">
        <v>22</v>
      </c>
      <c r="C6" s="4">
        <v>0</v>
      </c>
      <c r="D6" s="4">
        <v>22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79" s="2" customFormat="1" x14ac:dyDescent="0.25">
      <c r="A7" s="18" t="s">
        <v>118</v>
      </c>
      <c r="B7" s="19">
        <v>9</v>
      </c>
      <c r="C7" s="20">
        <v>0</v>
      </c>
      <c r="D7" s="20">
        <v>8</v>
      </c>
      <c r="E7" s="20">
        <v>0</v>
      </c>
      <c r="F7" s="20">
        <v>0</v>
      </c>
      <c r="G7" s="20">
        <v>0</v>
      </c>
      <c r="H7" s="20">
        <v>1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x14ac:dyDescent="0.25">
      <c r="A8" s="6" t="s">
        <v>120</v>
      </c>
      <c r="B8" s="5">
        <v>11</v>
      </c>
      <c r="C8" s="4">
        <v>0</v>
      </c>
      <c r="D8" s="4">
        <v>11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x14ac:dyDescent="0.25">
      <c r="A9" s="18" t="s">
        <v>121</v>
      </c>
      <c r="B9" s="19">
        <v>5</v>
      </c>
      <c r="C9" s="20">
        <v>0</v>
      </c>
      <c r="D9" s="20">
        <v>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x14ac:dyDescent="0.25">
      <c r="A10" s="6" t="s">
        <v>122</v>
      </c>
      <c r="B10" s="5">
        <v>7</v>
      </c>
      <c r="C10" s="4">
        <v>0</v>
      </c>
      <c r="D10" s="4">
        <v>4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x14ac:dyDescent="0.25">
      <c r="A11" s="18" t="s">
        <v>123</v>
      </c>
      <c r="B11" s="19">
        <v>53</v>
      </c>
      <c r="C11" s="20">
        <v>3</v>
      </c>
      <c r="D11" s="20">
        <v>46</v>
      </c>
      <c r="E11" s="20">
        <v>4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x14ac:dyDescent="0.25">
      <c r="A12" s="6" t="s">
        <v>124</v>
      </c>
      <c r="B12" s="5">
        <v>200</v>
      </c>
      <c r="C12" s="4">
        <v>12</v>
      </c>
      <c r="D12" s="4">
        <v>172</v>
      </c>
      <c r="E12" s="4">
        <v>12</v>
      </c>
      <c r="F12" s="4">
        <v>0</v>
      </c>
      <c r="G12" s="4">
        <v>0</v>
      </c>
      <c r="H12" s="4">
        <v>2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x14ac:dyDescent="0.25">
      <c r="A13" s="18" t="s">
        <v>125</v>
      </c>
      <c r="B13" s="19">
        <v>346</v>
      </c>
      <c r="C13" s="20">
        <v>14</v>
      </c>
      <c r="D13" s="20">
        <v>307</v>
      </c>
      <c r="E13" s="20">
        <v>23</v>
      </c>
      <c r="F13" s="20">
        <v>0</v>
      </c>
      <c r="G13" s="20">
        <v>0</v>
      </c>
      <c r="H13" s="20">
        <v>0</v>
      </c>
      <c r="I13" s="20">
        <v>1</v>
      </c>
      <c r="J13" s="20">
        <v>1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x14ac:dyDescent="0.25">
      <c r="A14" s="6" t="s">
        <v>126</v>
      </c>
      <c r="B14" s="5">
        <v>339</v>
      </c>
      <c r="C14" s="4">
        <v>20</v>
      </c>
      <c r="D14" s="4">
        <v>292</v>
      </c>
      <c r="E14" s="4">
        <v>17</v>
      </c>
      <c r="F14" s="4">
        <v>1</v>
      </c>
      <c r="G14" s="4">
        <v>0</v>
      </c>
      <c r="H14" s="4">
        <v>2</v>
      </c>
      <c r="I14" s="4">
        <v>0</v>
      </c>
      <c r="J14" s="4">
        <v>4</v>
      </c>
      <c r="K14" s="4">
        <v>0</v>
      </c>
      <c r="L14" s="4">
        <v>1</v>
      </c>
      <c r="M14" s="4">
        <v>2</v>
      </c>
      <c r="N14" s="4">
        <v>0</v>
      </c>
      <c r="O14" s="4"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x14ac:dyDescent="0.25">
      <c r="A15" s="18" t="s">
        <v>127</v>
      </c>
      <c r="B15" s="19">
        <v>331</v>
      </c>
      <c r="C15" s="20">
        <v>8</v>
      </c>
      <c r="D15" s="20">
        <v>293</v>
      </c>
      <c r="E15" s="20">
        <v>23</v>
      </c>
      <c r="F15" s="20">
        <v>1</v>
      </c>
      <c r="G15" s="20">
        <v>0</v>
      </c>
      <c r="H15" s="20">
        <v>3</v>
      </c>
      <c r="I15" s="20">
        <v>0</v>
      </c>
      <c r="J15" s="20">
        <v>1</v>
      </c>
      <c r="K15" s="20">
        <v>1</v>
      </c>
      <c r="L15" s="20">
        <v>1</v>
      </c>
      <c r="M15" s="20">
        <v>0</v>
      </c>
      <c r="N15" s="20">
        <v>0</v>
      </c>
      <c r="O15" s="20"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x14ac:dyDescent="0.25">
      <c r="A16" s="6" t="s">
        <v>128</v>
      </c>
      <c r="B16" s="5">
        <v>265</v>
      </c>
      <c r="C16" s="4">
        <v>9</v>
      </c>
      <c r="D16" s="4">
        <v>232</v>
      </c>
      <c r="E16" s="4">
        <v>18</v>
      </c>
      <c r="F16" s="4">
        <v>2</v>
      </c>
      <c r="G16" s="4">
        <v>0</v>
      </c>
      <c r="H16" s="4">
        <v>2</v>
      </c>
      <c r="I16" s="4">
        <v>0</v>
      </c>
      <c r="J16" s="4">
        <v>2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x14ac:dyDescent="0.25">
      <c r="A17" s="18" t="s">
        <v>129</v>
      </c>
      <c r="B17" s="19">
        <v>230</v>
      </c>
      <c r="C17" s="20">
        <v>5</v>
      </c>
      <c r="D17" s="20">
        <v>202</v>
      </c>
      <c r="E17" s="20">
        <v>20</v>
      </c>
      <c r="F17" s="20">
        <v>1</v>
      </c>
      <c r="G17" s="20">
        <v>0</v>
      </c>
      <c r="H17" s="20">
        <v>2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x14ac:dyDescent="0.25">
      <c r="A18" s="6" t="s">
        <v>130</v>
      </c>
      <c r="B18" s="5">
        <v>252</v>
      </c>
      <c r="C18" s="4">
        <v>4</v>
      </c>
      <c r="D18" s="4">
        <v>224</v>
      </c>
      <c r="E18" s="4">
        <v>21</v>
      </c>
      <c r="F18" s="4">
        <v>1</v>
      </c>
      <c r="G18" s="4">
        <v>1</v>
      </c>
      <c r="H18" s="4">
        <v>1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x14ac:dyDescent="0.25">
      <c r="A19" s="18" t="s">
        <v>131</v>
      </c>
      <c r="B19" s="19">
        <v>266</v>
      </c>
      <c r="C19" s="20">
        <v>6</v>
      </c>
      <c r="D19" s="20">
        <v>234</v>
      </c>
      <c r="E19" s="20">
        <v>22</v>
      </c>
      <c r="F19" s="20">
        <v>0</v>
      </c>
      <c r="G19" s="20">
        <v>0</v>
      </c>
      <c r="H19" s="20">
        <v>3</v>
      </c>
      <c r="I19" s="20">
        <v>0</v>
      </c>
      <c r="J19" s="20">
        <v>0</v>
      </c>
      <c r="K19" s="20">
        <v>0</v>
      </c>
      <c r="L19" s="20">
        <v>0</v>
      </c>
      <c r="M19" s="20">
        <v>1</v>
      </c>
      <c r="N19" s="20">
        <v>0</v>
      </c>
      <c r="O19" s="20"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x14ac:dyDescent="0.25">
      <c r="A20" s="6" t="s">
        <v>132</v>
      </c>
      <c r="B20" s="5">
        <v>270</v>
      </c>
      <c r="C20" s="4">
        <v>3</v>
      </c>
      <c r="D20" s="4">
        <v>244</v>
      </c>
      <c r="E20" s="4">
        <v>18</v>
      </c>
      <c r="F20" s="4">
        <v>0</v>
      </c>
      <c r="G20" s="4">
        <v>0</v>
      </c>
      <c r="H20" s="4">
        <v>3</v>
      </c>
      <c r="I20" s="4">
        <v>0</v>
      </c>
      <c r="J20" s="4">
        <v>2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x14ac:dyDescent="0.25">
      <c r="A21" s="18" t="s">
        <v>133</v>
      </c>
      <c r="B21" s="19">
        <v>304</v>
      </c>
      <c r="C21" s="20">
        <v>5</v>
      </c>
      <c r="D21" s="20">
        <v>277</v>
      </c>
      <c r="E21" s="20">
        <v>18</v>
      </c>
      <c r="F21" s="20">
        <v>1</v>
      </c>
      <c r="G21" s="20">
        <v>0</v>
      </c>
      <c r="H21" s="20">
        <v>2</v>
      </c>
      <c r="I21" s="20">
        <v>0</v>
      </c>
      <c r="J21" s="20">
        <v>1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x14ac:dyDescent="0.25">
      <c r="A22" s="6" t="s">
        <v>134</v>
      </c>
      <c r="B22" s="5">
        <v>266</v>
      </c>
      <c r="C22" s="4">
        <v>3</v>
      </c>
      <c r="D22" s="4">
        <v>243</v>
      </c>
      <c r="E22" s="4">
        <v>16</v>
      </c>
      <c r="F22" s="4">
        <v>0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2</v>
      </c>
      <c r="N22" s="4">
        <v>0</v>
      </c>
      <c r="O22" s="4"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x14ac:dyDescent="0.25">
      <c r="A23" s="18" t="s">
        <v>135</v>
      </c>
      <c r="B23" s="19">
        <v>245</v>
      </c>
      <c r="C23" s="20">
        <v>2</v>
      </c>
      <c r="D23" s="20">
        <v>233</v>
      </c>
      <c r="E23" s="20">
        <v>5</v>
      </c>
      <c r="F23" s="20">
        <v>1</v>
      </c>
      <c r="G23" s="20">
        <v>0</v>
      </c>
      <c r="H23" s="20">
        <v>3</v>
      </c>
      <c r="I23" s="20">
        <v>0</v>
      </c>
      <c r="J23" s="20">
        <v>0</v>
      </c>
      <c r="K23" s="20">
        <v>0</v>
      </c>
      <c r="L23" s="20">
        <v>0</v>
      </c>
      <c r="M23" s="20">
        <v>1</v>
      </c>
      <c r="N23" s="20">
        <v>0</v>
      </c>
      <c r="O23" s="20"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x14ac:dyDescent="0.25">
      <c r="A24" s="6" t="s">
        <v>136</v>
      </c>
      <c r="B24" s="5">
        <v>270</v>
      </c>
      <c r="C24" s="4">
        <v>4</v>
      </c>
      <c r="D24" s="4">
        <v>255</v>
      </c>
      <c r="E24" s="4">
        <v>7</v>
      </c>
      <c r="F24" s="4">
        <v>0</v>
      </c>
      <c r="G24" s="4">
        <v>0</v>
      </c>
      <c r="H24" s="4">
        <v>2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x14ac:dyDescent="0.25">
      <c r="A25" s="18" t="s">
        <v>137</v>
      </c>
      <c r="B25" s="19">
        <v>230</v>
      </c>
      <c r="C25" s="20">
        <v>1</v>
      </c>
      <c r="D25" s="20">
        <v>225</v>
      </c>
      <c r="E25" s="20">
        <v>3</v>
      </c>
      <c r="F25" s="20">
        <v>0</v>
      </c>
      <c r="G25" s="20">
        <v>0</v>
      </c>
      <c r="H25" s="20">
        <v>0</v>
      </c>
      <c r="I25" s="20">
        <v>0</v>
      </c>
      <c r="J25" s="20">
        <v>1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x14ac:dyDescent="0.25">
      <c r="A26" s="6" t="s">
        <v>138</v>
      </c>
      <c r="B26" s="5">
        <v>156</v>
      </c>
      <c r="C26" s="4">
        <v>1</v>
      </c>
      <c r="D26" s="4">
        <v>150</v>
      </c>
      <c r="E26" s="4">
        <v>3</v>
      </c>
      <c r="F26" s="4">
        <v>0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x14ac:dyDescent="0.25">
      <c r="A27" s="18" t="s">
        <v>139</v>
      </c>
      <c r="B27" s="19">
        <v>129</v>
      </c>
      <c r="C27" s="20">
        <v>2</v>
      </c>
      <c r="D27" s="20">
        <v>123</v>
      </c>
      <c r="E27" s="20">
        <v>1</v>
      </c>
      <c r="F27" s="20">
        <v>0</v>
      </c>
      <c r="G27" s="20">
        <v>0</v>
      </c>
      <c r="H27" s="20">
        <v>2</v>
      </c>
      <c r="I27" s="20">
        <v>0</v>
      </c>
      <c r="J27" s="20">
        <v>1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x14ac:dyDescent="0.25">
      <c r="A28" s="6" t="s">
        <v>140</v>
      </c>
      <c r="B28" s="5">
        <v>80</v>
      </c>
      <c r="C28" s="4">
        <v>1</v>
      </c>
      <c r="D28" s="4">
        <v>76</v>
      </c>
      <c r="E28" s="4">
        <v>2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x14ac:dyDescent="0.25">
      <c r="A29" s="18" t="s">
        <v>141</v>
      </c>
      <c r="B29" s="21">
        <v>33</v>
      </c>
      <c r="C29" s="22">
        <v>1</v>
      </c>
      <c r="D29" s="22">
        <v>30</v>
      </c>
      <c r="E29" s="22">
        <v>2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x14ac:dyDescent="0.25">
      <c r="A30" s="23" t="s">
        <v>142</v>
      </c>
      <c r="B30" s="23">
        <v>3384</v>
      </c>
      <c r="C30" s="23">
        <v>83</v>
      </c>
      <c r="D30" s="23">
        <v>3036</v>
      </c>
      <c r="E30" s="23">
        <v>208</v>
      </c>
      <c r="F30" s="23">
        <v>8</v>
      </c>
      <c r="G30" s="23">
        <v>1</v>
      </c>
      <c r="H30" s="23">
        <v>25</v>
      </c>
      <c r="I30" s="23">
        <v>1</v>
      </c>
      <c r="J30" s="23">
        <v>13</v>
      </c>
      <c r="K30" s="23">
        <v>1</v>
      </c>
      <c r="L30" s="23">
        <v>2</v>
      </c>
      <c r="M30" s="23">
        <v>6</v>
      </c>
      <c r="N30" s="23">
        <v>0</v>
      </c>
      <c r="O30" s="23">
        <v>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2" customFormat="1" x14ac:dyDescent="0.25">
      <c r="A31" s="25" t="s">
        <v>143</v>
      </c>
      <c r="B31" s="25">
        <v>4099</v>
      </c>
      <c r="C31" s="25">
        <v>99</v>
      </c>
      <c r="D31" s="25">
        <v>3706</v>
      </c>
      <c r="E31" s="25">
        <v>227</v>
      </c>
      <c r="F31" s="25">
        <v>8</v>
      </c>
      <c r="G31" s="25">
        <v>2</v>
      </c>
      <c r="H31" s="25">
        <v>30</v>
      </c>
      <c r="I31" s="25">
        <v>1</v>
      </c>
      <c r="J31" s="25">
        <v>16</v>
      </c>
      <c r="K31" s="25">
        <v>1</v>
      </c>
      <c r="L31" s="25">
        <v>3</v>
      </c>
      <c r="M31" s="25">
        <v>6</v>
      </c>
      <c r="N31" s="25">
        <v>0</v>
      </c>
      <c r="O31" s="25">
        <v>0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1:79" s="2" customFormat="1" x14ac:dyDescent="0.25">
      <c r="A32" s="24" t="s">
        <v>144</v>
      </c>
      <c r="B32" s="24">
        <v>4212</v>
      </c>
      <c r="C32" s="24">
        <v>101</v>
      </c>
      <c r="D32" s="24">
        <v>3812</v>
      </c>
      <c r="E32" s="24">
        <v>231</v>
      </c>
      <c r="F32" s="24">
        <v>8</v>
      </c>
      <c r="G32" s="24">
        <v>2</v>
      </c>
      <c r="H32" s="24">
        <v>30</v>
      </c>
      <c r="I32" s="24">
        <v>2</v>
      </c>
      <c r="J32" s="24">
        <v>16</v>
      </c>
      <c r="K32" s="24">
        <v>1</v>
      </c>
      <c r="L32" s="24">
        <v>3</v>
      </c>
      <c r="M32" s="24">
        <v>6</v>
      </c>
      <c r="N32" s="24">
        <v>0</v>
      </c>
      <c r="O32" s="24">
        <v>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1:79" s="2" customFormat="1" x14ac:dyDescent="0.25">
      <c r="A33" s="26" t="s">
        <v>145</v>
      </c>
      <c r="B33" s="26">
        <v>4319</v>
      </c>
      <c r="C33" s="26">
        <v>104</v>
      </c>
      <c r="D33" s="26">
        <v>3908</v>
      </c>
      <c r="E33" s="26">
        <v>236</v>
      </c>
      <c r="F33" s="26">
        <v>8</v>
      </c>
      <c r="G33" s="26">
        <v>2</v>
      </c>
      <c r="H33" s="26">
        <v>32</v>
      </c>
      <c r="I33" s="26">
        <v>2</v>
      </c>
      <c r="J33" s="26">
        <v>17</v>
      </c>
      <c r="K33" s="26">
        <v>1</v>
      </c>
      <c r="L33" s="26">
        <v>3</v>
      </c>
      <c r="M33" s="26">
        <v>6</v>
      </c>
      <c r="N33" s="26">
        <v>0</v>
      </c>
      <c r="O33" s="26">
        <v>0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1:79" s="2" customFormat="1" ht="12.75" customHeight="1" x14ac:dyDescent="0.25">
      <c r="A34" s="107" t="s">
        <v>146</v>
      </c>
      <c r="B34" s="108"/>
      <c r="C34" s="108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1:79" s="2" customFormat="1" x14ac:dyDescent="0.25">
      <c r="A35" s="6" t="s">
        <v>117</v>
      </c>
      <c r="B35" s="5">
        <v>26</v>
      </c>
      <c r="C35" s="4">
        <v>0</v>
      </c>
      <c r="D35" s="4">
        <v>24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1:79" s="2" customFormat="1" x14ac:dyDescent="0.25">
      <c r="A36" s="18" t="s">
        <v>118</v>
      </c>
      <c r="B36" s="19">
        <v>12</v>
      </c>
      <c r="C36" s="20">
        <v>0</v>
      </c>
      <c r="D36" s="20">
        <v>11</v>
      </c>
      <c r="E36" s="20">
        <v>1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79" s="2" customFormat="1" x14ac:dyDescent="0.25">
      <c r="A37" s="6" t="s">
        <v>120</v>
      </c>
      <c r="B37" s="5">
        <v>12</v>
      </c>
      <c r="C37" s="4">
        <v>0</v>
      </c>
      <c r="D37" s="4"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79" s="2" customFormat="1" x14ac:dyDescent="0.25">
      <c r="A38" s="18" t="s">
        <v>121</v>
      </c>
      <c r="B38" s="19">
        <v>7</v>
      </c>
      <c r="C38" s="20">
        <v>1</v>
      </c>
      <c r="D38" s="20">
        <v>3</v>
      </c>
      <c r="E38" s="20">
        <v>1</v>
      </c>
      <c r="F38" s="20">
        <v>0</v>
      </c>
      <c r="G38" s="20">
        <v>0</v>
      </c>
      <c r="H38" s="20">
        <v>2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79" s="2" customFormat="1" x14ac:dyDescent="0.25">
      <c r="A39" s="6" t="s">
        <v>122</v>
      </c>
      <c r="B39" s="5">
        <v>12</v>
      </c>
      <c r="C39" s="4">
        <v>1</v>
      </c>
      <c r="D39" s="4">
        <v>8</v>
      </c>
      <c r="E39" s="4">
        <v>1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79" s="2" customFormat="1" x14ac:dyDescent="0.25">
      <c r="A40" s="18" t="s">
        <v>123</v>
      </c>
      <c r="B40" s="19">
        <v>73</v>
      </c>
      <c r="C40" s="20">
        <v>3</v>
      </c>
      <c r="D40" s="20">
        <v>68</v>
      </c>
      <c r="E40" s="20">
        <v>2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79" s="2" customFormat="1" x14ac:dyDescent="0.25">
      <c r="A41" s="6" t="s">
        <v>124</v>
      </c>
      <c r="B41" s="5">
        <v>221</v>
      </c>
      <c r="C41" s="4">
        <v>11</v>
      </c>
      <c r="D41" s="4">
        <v>191</v>
      </c>
      <c r="E41" s="4">
        <v>16</v>
      </c>
      <c r="F41" s="4">
        <v>0</v>
      </c>
      <c r="G41" s="4">
        <v>0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79" s="2" customFormat="1" x14ac:dyDescent="0.25">
      <c r="A42" s="18" t="s">
        <v>125</v>
      </c>
      <c r="B42" s="19">
        <v>326</v>
      </c>
      <c r="C42" s="20">
        <v>21</v>
      </c>
      <c r="D42" s="20">
        <v>278</v>
      </c>
      <c r="E42" s="20">
        <v>18</v>
      </c>
      <c r="F42" s="20">
        <v>0</v>
      </c>
      <c r="G42" s="20">
        <v>0</v>
      </c>
      <c r="H42" s="20">
        <v>1</v>
      </c>
      <c r="I42" s="20">
        <v>0</v>
      </c>
      <c r="J42" s="20">
        <v>3</v>
      </c>
      <c r="K42" s="20">
        <v>1</v>
      </c>
      <c r="L42" s="20">
        <v>1</v>
      </c>
      <c r="M42" s="20">
        <v>3</v>
      </c>
      <c r="N42" s="20">
        <v>0</v>
      </c>
      <c r="O42" s="20"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79" s="2" customFormat="1" x14ac:dyDescent="0.25">
      <c r="A43" s="6" t="s">
        <v>126</v>
      </c>
      <c r="B43" s="5">
        <v>276</v>
      </c>
      <c r="C43" s="4">
        <v>22</v>
      </c>
      <c r="D43" s="4">
        <v>225</v>
      </c>
      <c r="E43" s="4">
        <v>20</v>
      </c>
      <c r="F43" s="4">
        <v>0</v>
      </c>
      <c r="G43" s="4">
        <v>0</v>
      </c>
      <c r="H43" s="4">
        <v>6</v>
      </c>
      <c r="I43" s="4">
        <v>0</v>
      </c>
      <c r="J43" s="4">
        <v>3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2" customFormat="1" x14ac:dyDescent="0.25">
      <c r="A44" s="18" t="s">
        <v>127</v>
      </c>
      <c r="B44" s="19">
        <v>300</v>
      </c>
      <c r="C44" s="20">
        <v>10</v>
      </c>
      <c r="D44" s="20">
        <v>261</v>
      </c>
      <c r="E44" s="20">
        <v>24</v>
      </c>
      <c r="F44" s="20">
        <v>2</v>
      </c>
      <c r="G44" s="20">
        <v>0</v>
      </c>
      <c r="H44" s="20">
        <v>2</v>
      </c>
      <c r="I44" s="20">
        <v>0</v>
      </c>
      <c r="J44" s="20">
        <v>1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79" s="2" customFormat="1" x14ac:dyDescent="0.25">
      <c r="A45" s="6" t="s">
        <v>128</v>
      </c>
      <c r="B45" s="5">
        <v>233</v>
      </c>
      <c r="C45" s="4">
        <v>4</v>
      </c>
      <c r="D45" s="4">
        <v>210</v>
      </c>
      <c r="E45" s="4">
        <v>15</v>
      </c>
      <c r="F45" s="4">
        <v>0</v>
      </c>
      <c r="G45" s="4">
        <v>1</v>
      </c>
      <c r="H45" s="4">
        <v>2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79" s="2" customFormat="1" x14ac:dyDescent="0.25">
      <c r="A46" s="18" t="s">
        <v>129</v>
      </c>
      <c r="B46" s="19">
        <v>242</v>
      </c>
      <c r="C46" s="20">
        <v>2</v>
      </c>
      <c r="D46" s="20">
        <v>222</v>
      </c>
      <c r="E46" s="20">
        <v>11</v>
      </c>
      <c r="F46" s="20">
        <v>0</v>
      </c>
      <c r="G46" s="20">
        <v>1</v>
      </c>
      <c r="H46" s="20">
        <v>4</v>
      </c>
      <c r="I46" s="20">
        <v>0</v>
      </c>
      <c r="J46" s="20">
        <v>2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79" s="2" customFormat="1" x14ac:dyDescent="0.25">
      <c r="A47" s="6" t="s">
        <v>130</v>
      </c>
      <c r="B47" s="5">
        <v>248</v>
      </c>
      <c r="C47" s="4">
        <v>6</v>
      </c>
      <c r="D47" s="4">
        <v>216</v>
      </c>
      <c r="E47" s="4">
        <v>24</v>
      </c>
      <c r="F47" s="4">
        <v>0</v>
      </c>
      <c r="G47" s="4">
        <v>0</v>
      </c>
      <c r="H47" s="4">
        <v>0</v>
      </c>
      <c r="I47" s="4">
        <v>0</v>
      </c>
      <c r="J47" s="4">
        <v>2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79" s="2" customFormat="1" x14ac:dyDescent="0.25">
      <c r="A48" s="18" t="s">
        <v>131</v>
      </c>
      <c r="B48" s="19">
        <v>265</v>
      </c>
      <c r="C48" s="20">
        <v>4</v>
      </c>
      <c r="D48" s="20">
        <v>241</v>
      </c>
      <c r="E48" s="20">
        <v>17</v>
      </c>
      <c r="F48" s="20">
        <v>0</v>
      </c>
      <c r="G48" s="20">
        <v>0</v>
      </c>
      <c r="H48" s="20">
        <v>1</v>
      </c>
      <c r="I48" s="20">
        <v>0</v>
      </c>
      <c r="J48" s="20">
        <v>2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79" s="2" customFormat="1" x14ac:dyDescent="0.25">
      <c r="A49" s="6" t="s">
        <v>132</v>
      </c>
      <c r="B49" s="5">
        <v>299</v>
      </c>
      <c r="C49" s="4">
        <v>5</v>
      </c>
      <c r="D49" s="4">
        <v>265</v>
      </c>
      <c r="E49" s="4">
        <v>19</v>
      </c>
      <c r="F49" s="4">
        <v>0</v>
      </c>
      <c r="G49" s="4">
        <v>1</v>
      </c>
      <c r="H49" s="4">
        <v>4</v>
      </c>
      <c r="I49" s="4">
        <v>1</v>
      </c>
      <c r="J49" s="4">
        <v>4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79" s="2" customFormat="1" x14ac:dyDescent="0.25">
      <c r="A50" s="18" t="s">
        <v>133</v>
      </c>
      <c r="B50" s="19">
        <v>266</v>
      </c>
      <c r="C50" s="20">
        <v>6</v>
      </c>
      <c r="D50" s="20">
        <v>251</v>
      </c>
      <c r="E50" s="20">
        <v>5</v>
      </c>
      <c r="F50" s="20">
        <v>1</v>
      </c>
      <c r="G50" s="20">
        <v>1</v>
      </c>
      <c r="H50" s="20">
        <v>1</v>
      </c>
      <c r="I50" s="20">
        <v>0</v>
      </c>
      <c r="J50" s="20">
        <v>1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79" s="2" customFormat="1" x14ac:dyDescent="0.25">
      <c r="A51" s="6" t="s">
        <v>134</v>
      </c>
      <c r="B51" s="5">
        <v>243</v>
      </c>
      <c r="C51" s="4">
        <v>3</v>
      </c>
      <c r="D51" s="4">
        <v>219</v>
      </c>
      <c r="E51" s="4">
        <v>17</v>
      </c>
      <c r="F51" s="4">
        <v>1</v>
      </c>
      <c r="G51" s="4">
        <v>0</v>
      </c>
      <c r="H51" s="4">
        <v>1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 s="2" customFormat="1" x14ac:dyDescent="0.25">
      <c r="A52" s="18" t="s">
        <v>135</v>
      </c>
      <c r="B52" s="19">
        <v>248</v>
      </c>
      <c r="C52" s="20">
        <v>4</v>
      </c>
      <c r="D52" s="20">
        <v>237</v>
      </c>
      <c r="E52" s="20">
        <v>5</v>
      </c>
      <c r="F52" s="20">
        <v>0</v>
      </c>
      <c r="G52" s="20">
        <v>0</v>
      </c>
      <c r="H52" s="20">
        <v>1</v>
      </c>
      <c r="I52" s="20">
        <v>0</v>
      </c>
      <c r="J52" s="20">
        <v>0</v>
      </c>
      <c r="K52" s="20">
        <v>0</v>
      </c>
      <c r="L52" s="20">
        <v>0</v>
      </c>
      <c r="M52" s="20">
        <v>1</v>
      </c>
      <c r="N52" s="20">
        <v>0</v>
      </c>
      <c r="O52" s="20">
        <v>0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79" s="2" customFormat="1" x14ac:dyDescent="0.25">
      <c r="A53" s="6" t="s">
        <v>136</v>
      </c>
      <c r="B53" s="5">
        <v>252</v>
      </c>
      <c r="C53" s="4">
        <v>1</v>
      </c>
      <c r="D53" s="4">
        <v>240</v>
      </c>
      <c r="E53" s="4">
        <v>8</v>
      </c>
      <c r="F53" s="4">
        <v>0</v>
      </c>
      <c r="G53" s="4">
        <v>1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79" s="2" customFormat="1" x14ac:dyDescent="0.25">
      <c r="A54" s="18" t="s">
        <v>137</v>
      </c>
      <c r="B54" s="19">
        <v>200</v>
      </c>
      <c r="C54" s="20">
        <v>3</v>
      </c>
      <c r="D54" s="20">
        <v>186</v>
      </c>
      <c r="E54" s="20">
        <v>5</v>
      </c>
      <c r="F54" s="20">
        <v>0</v>
      </c>
      <c r="G54" s="20">
        <v>0</v>
      </c>
      <c r="H54" s="20">
        <v>4</v>
      </c>
      <c r="I54" s="20">
        <v>0</v>
      </c>
      <c r="J54" s="20">
        <v>2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79" s="2" customFormat="1" x14ac:dyDescent="0.25">
      <c r="A55" s="6" t="s">
        <v>138</v>
      </c>
      <c r="B55" s="5">
        <v>131</v>
      </c>
      <c r="C55" s="4">
        <v>4</v>
      </c>
      <c r="D55" s="4">
        <v>122</v>
      </c>
      <c r="E55" s="4">
        <v>2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79" s="2" customFormat="1" x14ac:dyDescent="0.25">
      <c r="A56" s="18" t="s">
        <v>139</v>
      </c>
      <c r="B56" s="19">
        <v>120</v>
      </c>
      <c r="C56" s="20">
        <v>2</v>
      </c>
      <c r="D56" s="20">
        <v>106</v>
      </c>
      <c r="E56" s="20">
        <v>10</v>
      </c>
      <c r="F56" s="20">
        <v>0</v>
      </c>
      <c r="G56" s="20">
        <v>0</v>
      </c>
      <c r="H56" s="20">
        <v>2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79" s="2" customFormat="1" x14ac:dyDescent="0.25">
      <c r="A57" s="6" t="s">
        <v>140</v>
      </c>
      <c r="B57" s="5">
        <v>81</v>
      </c>
      <c r="C57" s="4">
        <v>1</v>
      </c>
      <c r="D57" s="4">
        <v>74</v>
      </c>
      <c r="E57" s="4">
        <v>3</v>
      </c>
      <c r="F57" s="4">
        <v>1</v>
      </c>
      <c r="G57" s="4">
        <v>0</v>
      </c>
      <c r="H57" s="4">
        <v>1</v>
      </c>
      <c r="I57" s="4">
        <v>0</v>
      </c>
      <c r="J57" s="4">
        <v>1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s="2" customFormat="1" x14ac:dyDescent="0.25">
      <c r="A58" s="18" t="s">
        <v>141</v>
      </c>
      <c r="B58" s="21">
        <v>56</v>
      </c>
      <c r="C58" s="22">
        <v>1</v>
      </c>
      <c r="D58" s="22">
        <v>53</v>
      </c>
      <c r="E58" s="22">
        <v>1</v>
      </c>
      <c r="F58" s="22">
        <v>0</v>
      </c>
      <c r="G58" s="22">
        <v>0</v>
      </c>
      <c r="H58" s="22">
        <v>1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79" s="2" customFormat="1" x14ac:dyDescent="0.25">
      <c r="A59" s="23" t="s">
        <v>142</v>
      </c>
      <c r="B59" s="23">
        <v>3198</v>
      </c>
      <c r="C59" s="23">
        <v>88</v>
      </c>
      <c r="D59" s="23">
        <v>2865</v>
      </c>
      <c r="E59" s="23">
        <v>183</v>
      </c>
      <c r="F59" s="23">
        <v>4</v>
      </c>
      <c r="G59" s="23">
        <v>5</v>
      </c>
      <c r="H59" s="23">
        <v>24</v>
      </c>
      <c r="I59" s="23">
        <v>1</v>
      </c>
      <c r="J59" s="23">
        <v>19</v>
      </c>
      <c r="K59" s="23">
        <v>1</v>
      </c>
      <c r="L59" s="23">
        <v>2</v>
      </c>
      <c r="M59" s="23">
        <v>5</v>
      </c>
      <c r="N59" s="23">
        <v>0</v>
      </c>
      <c r="O59" s="23">
        <v>1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 s="2" customFormat="1" x14ac:dyDescent="0.25">
      <c r="A60" s="25" t="s">
        <v>143</v>
      </c>
      <c r="B60" s="25">
        <v>3870</v>
      </c>
      <c r="C60" s="25">
        <v>108</v>
      </c>
      <c r="D60" s="25">
        <v>3470</v>
      </c>
      <c r="E60" s="25">
        <v>216</v>
      </c>
      <c r="F60" s="25">
        <v>4</v>
      </c>
      <c r="G60" s="25">
        <v>5</v>
      </c>
      <c r="H60" s="25">
        <v>33</v>
      </c>
      <c r="I60" s="25">
        <v>1</v>
      </c>
      <c r="J60" s="25">
        <v>23</v>
      </c>
      <c r="K60" s="25">
        <v>1</v>
      </c>
      <c r="L60" s="25">
        <v>3</v>
      </c>
      <c r="M60" s="25">
        <v>5</v>
      </c>
      <c r="N60" s="25">
        <v>0</v>
      </c>
      <c r="O60" s="25">
        <v>1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</row>
    <row r="61" spans="1:79" s="2" customFormat="1" x14ac:dyDescent="0.25">
      <c r="A61" s="24" t="s">
        <v>144</v>
      </c>
      <c r="B61" s="24">
        <v>4007</v>
      </c>
      <c r="C61" s="24">
        <v>110</v>
      </c>
      <c r="D61" s="24">
        <v>3597</v>
      </c>
      <c r="E61" s="24">
        <v>220</v>
      </c>
      <c r="F61" s="24">
        <v>5</v>
      </c>
      <c r="G61" s="24">
        <v>5</v>
      </c>
      <c r="H61" s="24">
        <v>35</v>
      </c>
      <c r="I61" s="24">
        <v>1</v>
      </c>
      <c r="J61" s="24">
        <v>24</v>
      </c>
      <c r="K61" s="24">
        <v>1</v>
      </c>
      <c r="L61" s="24">
        <v>3</v>
      </c>
      <c r="M61" s="24">
        <v>5</v>
      </c>
      <c r="N61" s="24">
        <v>0</v>
      </c>
      <c r="O61" s="24">
        <v>1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</row>
    <row r="62" spans="1:79" s="2" customFormat="1" x14ac:dyDescent="0.25">
      <c r="A62" s="26" t="s">
        <v>145</v>
      </c>
      <c r="B62" s="26">
        <v>4149</v>
      </c>
      <c r="C62" s="26">
        <v>115</v>
      </c>
      <c r="D62" s="26">
        <v>3723</v>
      </c>
      <c r="E62" s="26">
        <v>227</v>
      </c>
      <c r="F62" s="26">
        <v>5</v>
      </c>
      <c r="G62" s="26">
        <v>5</v>
      </c>
      <c r="H62" s="26">
        <v>39</v>
      </c>
      <c r="I62" s="26">
        <v>1</v>
      </c>
      <c r="J62" s="26">
        <v>24</v>
      </c>
      <c r="K62" s="26">
        <v>1</v>
      </c>
      <c r="L62" s="26">
        <v>3</v>
      </c>
      <c r="M62" s="26">
        <v>5</v>
      </c>
      <c r="N62" s="26">
        <v>0</v>
      </c>
      <c r="O62" s="26">
        <v>1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</row>
    <row r="63" spans="1:79" s="2" customFormat="1" x14ac:dyDescent="0.25">
      <c r="A63" s="107" t="s">
        <v>147</v>
      </c>
      <c r="B63" s="108"/>
      <c r="C63" s="108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s="2" customFormat="1" x14ac:dyDescent="0.25">
      <c r="A64" s="6" t="s">
        <v>117</v>
      </c>
      <c r="B64" s="5">
        <v>28</v>
      </c>
      <c r="C64" s="4">
        <v>0</v>
      </c>
      <c r="D64" s="4">
        <v>25</v>
      </c>
      <c r="E64" s="4">
        <v>1</v>
      </c>
      <c r="F64" s="4">
        <v>0</v>
      </c>
      <c r="G64" s="4">
        <v>0</v>
      </c>
      <c r="H64" s="4">
        <v>2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2" customFormat="1" x14ac:dyDescent="0.25">
      <c r="A65" s="18" t="s">
        <v>118</v>
      </c>
      <c r="B65" s="19">
        <v>18</v>
      </c>
      <c r="C65" s="20">
        <v>0</v>
      </c>
      <c r="D65" s="20">
        <v>16</v>
      </c>
      <c r="E65" s="20">
        <v>2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6" t="s">
        <v>120</v>
      </c>
      <c r="B66" s="5">
        <v>10</v>
      </c>
      <c r="C66" s="4">
        <v>0</v>
      </c>
      <c r="D66" s="4">
        <v>10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18" t="s">
        <v>121</v>
      </c>
      <c r="B67" s="19">
        <v>7</v>
      </c>
      <c r="C67" s="20">
        <v>0</v>
      </c>
      <c r="D67" s="20">
        <v>7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6" t="s">
        <v>122</v>
      </c>
      <c r="B68" s="5">
        <v>15</v>
      </c>
      <c r="C68" s="4">
        <v>0</v>
      </c>
      <c r="D68" s="4">
        <v>13</v>
      </c>
      <c r="E68" s="4">
        <v>1</v>
      </c>
      <c r="F68" s="4">
        <v>0</v>
      </c>
      <c r="G68" s="4">
        <v>0</v>
      </c>
      <c r="H68" s="4">
        <v>1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18" t="s">
        <v>123</v>
      </c>
      <c r="B69" s="19">
        <v>59</v>
      </c>
      <c r="C69" s="20">
        <v>3</v>
      </c>
      <c r="D69" s="20">
        <v>49</v>
      </c>
      <c r="E69" s="20">
        <v>7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6" t="s">
        <v>124</v>
      </c>
      <c r="B70" s="5">
        <v>207</v>
      </c>
      <c r="C70" s="4">
        <v>8</v>
      </c>
      <c r="D70" s="4">
        <v>181</v>
      </c>
      <c r="E70" s="4">
        <v>16</v>
      </c>
      <c r="F70" s="4">
        <v>0</v>
      </c>
      <c r="G70" s="4">
        <v>1</v>
      </c>
      <c r="H70" s="4">
        <v>1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18" t="s">
        <v>125</v>
      </c>
      <c r="B71" s="19">
        <v>300</v>
      </c>
      <c r="C71" s="20">
        <v>19</v>
      </c>
      <c r="D71" s="20">
        <v>257</v>
      </c>
      <c r="E71" s="20">
        <v>14</v>
      </c>
      <c r="F71" s="20">
        <v>0</v>
      </c>
      <c r="G71" s="20">
        <v>0</v>
      </c>
      <c r="H71" s="20">
        <v>6</v>
      </c>
      <c r="I71" s="20">
        <v>0</v>
      </c>
      <c r="J71" s="20">
        <v>0</v>
      </c>
      <c r="K71" s="20">
        <v>1</v>
      </c>
      <c r="L71" s="20">
        <v>2</v>
      </c>
      <c r="M71" s="20">
        <v>1</v>
      </c>
      <c r="N71" s="20">
        <v>0</v>
      </c>
      <c r="O71" s="20">
        <v>0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6" t="s">
        <v>126</v>
      </c>
      <c r="B72" s="5">
        <v>303</v>
      </c>
      <c r="C72" s="4">
        <v>29</v>
      </c>
      <c r="D72" s="4">
        <v>246</v>
      </c>
      <c r="E72" s="4">
        <v>22</v>
      </c>
      <c r="F72" s="4">
        <v>0</v>
      </c>
      <c r="G72" s="4">
        <v>0</v>
      </c>
      <c r="H72" s="4">
        <v>5</v>
      </c>
      <c r="I72" s="4">
        <v>0</v>
      </c>
      <c r="J72" s="4">
        <v>1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18" t="s">
        <v>127</v>
      </c>
      <c r="B73" s="19">
        <v>301</v>
      </c>
      <c r="C73" s="20">
        <v>16</v>
      </c>
      <c r="D73" s="20">
        <v>244</v>
      </c>
      <c r="E73" s="20">
        <v>26</v>
      </c>
      <c r="F73" s="20">
        <v>1</v>
      </c>
      <c r="G73" s="20">
        <v>0</v>
      </c>
      <c r="H73" s="20">
        <v>10</v>
      </c>
      <c r="I73" s="20">
        <v>0</v>
      </c>
      <c r="J73" s="20">
        <v>1</v>
      </c>
      <c r="K73" s="20">
        <v>0</v>
      </c>
      <c r="L73" s="20">
        <v>2</v>
      </c>
      <c r="M73" s="20">
        <v>0</v>
      </c>
      <c r="N73" s="20">
        <v>0</v>
      </c>
      <c r="O73" s="20">
        <v>1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6" t="s">
        <v>128</v>
      </c>
      <c r="B74" s="5">
        <v>251</v>
      </c>
      <c r="C74" s="4">
        <v>8</v>
      </c>
      <c r="D74" s="4">
        <v>219</v>
      </c>
      <c r="E74" s="4">
        <v>20</v>
      </c>
      <c r="F74" s="4">
        <v>0</v>
      </c>
      <c r="G74" s="4">
        <v>2</v>
      </c>
      <c r="H74" s="4">
        <v>2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18" t="s">
        <v>129</v>
      </c>
      <c r="B75" s="19">
        <v>249</v>
      </c>
      <c r="C75" s="20">
        <v>3</v>
      </c>
      <c r="D75" s="20">
        <v>221</v>
      </c>
      <c r="E75" s="20">
        <v>16</v>
      </c>
      <c r="F75" s="20">
        <v>0</v>
      </c>
      <c r="G75" s="20">
        <v>0</v>
      </c>
      <c r="H75" s="20">
        <v>8</v>
      </c>
      <c r="I75" s="20">
        <v>0</v>
      </c>
      <c r="J75" s="20">
        <v>0</v>
      </c>
      <c r="K75" s="20">
        <v>1</v>
      </c>
      <c r="L75" s="20">
        <v>0</v>
      </c>
      <c r="M75" s="20">
        <v>0</v>
      </c>
      <c r="N75" s="20">
        <v>0</v>
      </c>
      <c r="O75" s="20">
        <v>0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6" t="s">
        <v>130</v>
      </c>
      <c r="B76" s="5">
        <v>233</v>
      </c>
      <c r="C76" s="4">
        <v>8</v>
      </c>
      <c r="D76" s="4">
        <v>195</v>
      </c>
      <c r="E76" s="4">
        <v>24</v>
      </c>
      <c r="F76" s="4">
        <v>0</v>
      </c>
      <c r="G76" s="4">
        <v>1</v>
      </c>
      <c r="H76" s="4">
        <v>4</v>
      </c>
      <c r="I76" s="4">
        <v>0</v>
      </c>
      <c r="J76" s="4">
        <v>1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18" t="s">
        <v>131</v>
      </c>
      <c r="B77" s="19">
        <v>259</v>
      </c>
      <c r="C77" s="20">
        <v>4</v>
      </c>
      <c r="D77" s="20">
        <v>230</v>
      </c>
      <c r="E77" s="20">
        <v>21</v>
      </c>
      <c r="F77" s="20">
        <v>1</v>
      </c>
      <c r="G77" s="20">
        <v>0</v>
      </c>
      <c r="H77" s="20">
        <v>1</v>
      </c>
      <c r="I77" s="20">
        <v>0</v>
      </c>
      <c r="J77" s="20">
        <v>0</v>
      </c>
      <c r="K77" s="20">
        <v>0</v>
      </c>
      <c r="L77" s="20">
        <v>2</v>
      </c>
      <c r="M77" s="20">
        <v>0</v>
      </c>
      <c r="N77" s="20">
        <v>0</v>
      </c>
      <c r="O77" s="20">
        <v>0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6" t="s">
        <v>132</v>
      </c>
      <c r="B78" s="5">
        <v>288</v>
      </c>
      <c r="C78" s="4">
        <v>4</v>
      </c>
      <c r="D78" s="4">
        <v>250</v>
      </c>
      <c r="E78" s="4">
        <v>26</v>
      </c>
      <c r="F78" s="4">
        <v>0</v>
      </c>
      <c r="G78" s="4">
        <v>0</v>
      </c>
      <c r="H78" s="4">
        <v>4</v>
      </c>
      <c r="I78" s="4">
        <v>0</v>
      </c>
      <c r="J78" s="4">
        <v>4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18" t="s">
        <v>133</v>
      </c>
      <c r="B79" s="19">
        <v>253</v>
      </c>
      <c r="C79" s="20">
        <v>2</v>
      </c>
      <c r="D79" s="20">
        <v>233</v>
      </c>
      <c r="E79" s="20">
        <v>16</v>
      </c>
      <c r="F79" s="20">
        <v>0</v>
      </c>
      <c r="G79" s="20">
        <v>0</v>
      </c>
      <c r="H79" s="20">
        <v>2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6" t="s">
        <v>134</v>
      </c>
      <c r="B80" s="5">
        <v>268</v>
      </c>
      <c r="C80" s="4">
        <v>4</v>
      </c>
      <c r="D80" s="4">
        <v>251</v>
      </c>
      <c r="E80" s="4">
        <v>9</v>
      </c>
      <c r="F80" s="4">
        <v>0</v>
      </c>
      <c r="G80" s="4">
        <v>0</v>
      </c>
      <c r="H80" s="4">
        <v>3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2" customFormat="1" x14ac:dyDescent="0.25">
      <c r="A81" s="18" t="s">
        <v>135</v>
      </c>
      <c r="B81" s="19">
        <v>243</v>
      </c>
      <c r="C81" s="20">
        <v>3</v>
      </c>
      <c r="D81" s="20">
        <v>229</v>
      </c>
      <c r="E81" s="20">
        <v>6</v>
      </c>
      <c r="F81" s="20">
        <v>2</v>
      </c>
      <c r="G81" s="20">
        <v>0</v>
      </c>
      <c r="H81" s="20">
        <v>3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79" s="2" customFormat="1" x14ac:dyDescent="0.25">
      <c r="A82" s="6" t="s">
        <v>136</v>
      </c>
      <c r="B82" s="5">
        <v>232</v>
      </c>
      <c r="C82" s="4">
        <v>6</v>
      </c>
      <c r="D82" s="4">
        <v>209</v>
      </c>
      <c r="E82" s="4">
        <v>8</v>
      </c>
      <c r="F82" s="4">
        <v>0</v>
      </c>
      <c r="G82" s="4">
        <v>0</v>
      </c>
      <c r="H82" s="4">
        <v>6</v>
      </c>
      <c r="I82" s="4">
        <v>0</v>
      </c>
      <c r="J82" s="4">
        <v>1</v>
      </c>
      <c r="K82" s="4">
        <v>0</v>
      </c>
      <c r="L82" s="4">
        <v>1</v>
      </c>
      <c r="M82" s="4">
        <v>1</v>
      </c>
      <c r="N82" s="4">
        <v>0</v>
      </c>
      <c r="O82" s="4">
        <v>0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79" s="2" customFormat="1" x14ac:dyDescent="0.25">
      <c r="A83" s="18" t="s">
        <v>137</v>
      </c>
      <c r="B83" s="19">
        <v>232</v>
      </c>
      <c r="C83" s="20">
        <v>0</v>
      </c>
      <c r="D83" s="20">
        <v>223</v>
      </c>
      <c r="E83" s="20">
        <v>5</v>
      </c>
      <c r="F83" s="20">
        <v>0</v>
      </c>
      <c r="G83" s="20">
        <v>0</v>
      </c>
      <c r="H83" s="20">
        <v>3</v>
      </c>
      <c r="I83" s="20">
        <v>0</v>
      </c>
      <c r="J83" s="20">
        <v>1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79" s="2" customFormat="1" x14ac:dyDescent="0.25">
      <c r="A84" s="6" t="s">
        <v>138</v>
      </c>
      <c r="B84" s="5">
        <v>182</v>
      </c>
      <c r="C84" s="4">
        <v>5</v>
      </c>
      <c r="D84" s="4">
        <v>166</v>
      </c>
      <c r="E84" s="4">
        <v>8</v>
      </c>
      <c r="F84" s="4">
        <v>0</v>
      </c>
      <c r="G84" s="4">
        <v>0</v>
      </c>
      <c r="H84" s="4">
        <v>1</v>
      </c>
      <c r="I84" s="4">
        <v>0</v>
      </c>
      <c r="J84" s="4">
        <v>0</v>
      </c>
      <c r="K84" s="4">
        <v>0</v>
      </c>
      <c r="L84" s="4">
        <v>2</v>
      </c>
      <c r="M84" s="4">
        <v>0</v>
      </c>
      <c r="N84" s="4">
        <v>0</v>
      </c>
      <c r="O84" s="4">
        <v>0</v>
      </c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79" s="2" customFormat="1" x14ac:dyDescent="0.25">
      <c r="A85" s="18" t="s">
        <v>139</v>
      </c>
      <c r="B85" s="19">
        <v>150</v>
      </c>
      <c r="C85" s="20">
        <v>3</v>
      </c>
      <c r="D85" s="20">
        <v>142</v>
      </c>
      <c r="E85" s="20">
        <v>3</v>
      </c>
      <c r="F85" s="20">
        <v>0</v>
      </c>
      <c r="G85" s="20">
        <v>0</v>
      </c>
      <c r="H85" s="20">
        <v>2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79" s="2" customFormat="1" x14ac:dyDescent="0.25">
      <c r="A86" s="6" t="s">
        <v>140</v>
      </c>
      <c r="B86" s="5">
        <v>96</v>
      </c>
      <c r="C86" s="4">
        <v>2</v>
      </c>
      <c r="D86" s="4">
        <v>94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79" s="2" customFormat="1" x14ac:dyDescent="0.25">
      <c r="A87" s="18" t="s">
        <v>141</v>
      </c>
      <c r="B87" s="21">
        <v>54</v>
      </c>
      <c r="C87" s="22">
        <v>1</v>
      </c>
      <c r="D87" s="22">
        <v>49</v>
      </c>
      <c r="E87" s="22">
        <v>2</v>
      </c>
      <c r="F87" s="22">
        <v>0</v>
      </c>
      <c r="G87" s="22">
        <v>0</v>
      </c>
      <c r="H87" s="22">
        <v>2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79" s="2" customFormat="1" x14ac:dyDescent="0.25">
      <c r="A88" s="23" t="s">
        <v>142</v>
      </c>
      <c r="B88" s="23">
        <v>3180</v>
      </c>
      <c r="C88" s="23">
        <v>106</v>
      </c>
      <c r="D88" s="23">
        <v>2784</v>
      </c>
      <c r="E88" s="23">
        <v>208</v>
      </c>
      <c r="F88" s="23">
        <v>4</v>
      </c>
      <c r="G88" s="23">
        <v>3</v>
      </c>
      <c r="H88" s="23">
        <v>54</v>
      </c>
      <c r="I88" s="23">
        <v>0</v>
      </c>
      <c r="J88" s="23">
        <v>8</v>
      </c>
      <c r="K88" s="23">
        <v>2</v>
      </c>
      <c r="L88" s="23">
        <v>7</v>
      </c>
      <c r="M88" s="23">
        <v>2</v>
      </c>
      <c r="N88" s="23">
        <v>0</v>
      </c>
      <c r="O88" s="23">
        <v>2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79" s="2" customFormat="1" x14ac:dyDescent="0.25">
      <c r="A89" s="25" t="s">
        <v>143</v>
      </c>
      <c r="B89" s="25">
        <v>3951</v>
      </c>
      <c r="C89" s="25">
        <v>122</v>
      </c>
      <c r="D89" s="25">
        <v>3496</v>
      </c>
      <c r="E89" s="25">
        <v>240</v>
      </c>
      <c r="F89" s="25">
        <v>4</v>
      </c>
      <c r="G89" s="25">
        <v>4</v>
      </c>
      <c r="H89" s="25">
        <v>61</v>
      </c>
      <c r="I89" s="25">
        <v>0</v>
      </c>
      <c r="J89" s="25">
        <v>9</v>
      </c>
      <c r="K89" s="25">
        <v>2</v>
      </c>
      <c r="L89" s="25">
        <v>9</v>
      </c>
      <c r="M89" s="25">
        <v>2</v>
      </c>
      <c r="N89" s="25">
        <v>0</v>
      </c>
      <c r="O89" s="25">
        <v>2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2" customFormat="1" x14ac:dyDescent="0.25">
      <c r="A90" s="24" t="s">
        <v>144</v>
      </c>
      <c r="B90" s="24">
        <v>4101</v>
      </c>
      <c r="C90" s="24">
        <v>125</v>
      </c>
      <c r="D90" s="24">
        <v>3639</v>
      </c>
      <c r="E90" s="24">
        <v>242</v>
      </c>
      <c r="F90" s="24">
        <v>4</v>
      </c>
      <c r="G90" s="24">
        <v>4</v>
      </c>
      <c r="H90" s="24">
        <v>63</v>
      </c>
      <c r="I90" s="24">
        <v>0</v>
      </c>
      <c r="J90" s="24">
        <v>9</v>
      </c>
      <c r="K90" s="24">
        <v>2</v>
      </c>
      <c r="L90" s="24">
        <v>9</v>
      </c>
      <c r="M90" s="24">
        <v>2</v>
      </c>
      <c r="N90" s="24">
        <v>0</v>
      </c>
      <c r="O90" s="24">
        <v>2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</row>
    <row r="91" spans="1:79" s="2" customFormat="1" x14ac:dyDescent="0.25">
      <c r="A91" s="26" t="s">
        <v>145</v>
      </c>
      <c r="B91" s="26">
        <v>4238</v>
      </c>
      <c r="C91" s="26">
        <v>128</v>
      </c>
      <c r="D91" s="26">
        <v>3759</v>
      </c>
      <c r="E91" s="26">
        <v>253</v>
      </c>
      <c r="F91" s="26">
        <v>4</v>
      </c>
      <c r="G91" s="26">
        <v>4</v>
      </c>
      <c r="H91" s="26">
        <v>66</v>
      </c>
      <c r="I91" s="26">
        <v>0</v>
      </c>
      <c r="J91" s="26">
        <v>9</v>
      </c>
      <c r="K91" s="26">
        <v>2</v>
      </c>
      <c r="L91" s="26">
        <v>9</v>
      </c>
      <c r="M91" s="26">
        <v>2</v>
      </c>
      <c r="N91" s="26">
        <v>0</v>
      </c>
      <c r="O91" s="26">
        <v>2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</row>
    <row r="92" spans="1:79" s="2" customFormat="1" x14ac:dyDescent="0.25">
      <c r="A92" s="107" t="s">
        <v>148</v>
      </c>
      <c r="B92" s="108"/>
      <c r="C92" s="108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</row>
    <row r="93" spans="1:79" s="2" customFormat="1" x14ac:dyDescent="0.25">
      <c r="A93" s="6" t="s">
        <v>117</v>
      </c>
      <c r="B93" s="5">
        <v>38</v>
      </c>
      <c r="C93" s="4">
        <v>1</v>
      </c>
      <c r="D93" s="4">
        <v>37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</row>
    <row r="94" spans="1:79" s="2" customFormat="1" x14ac:dyDescent="0.25">
      <c r="A94" s="18" t="s">
        <v>118</v>
      </c>
      <c r="B94" s="19">
        <v>24</v>
      </c>
      <c r="C94" s="20">
        <v>1</v>
      </c>
      <c r="D94" s="20">
        <v>22</v>
      </c>
      <c r="E94" s="20">
        <v>1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79" s="2" customFormat="1" x14ac:dyDescent="0.25">
      <c r="A95" s="6" t="s">
        <v>120</v>
      </c>
      <c r="B95" s="5">
        <v>6</v>
      </c>
      <c r="C95" s="4">
        <v>0</v>
      </c>
      <c r="D95" s="4">
        <v>6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79" s="2" customFormat="1" x14ac:dyDescent="0.25">
      <c r="A96" s="18" t="s">
        <v>121</v>
      </c>
      <c r="B96" s="19">
        <v>8</v>
      </c>
      <c r="C96" s="20">
        <v>0</v>
      </c>
      <c r="D96" s="20">
        <v>8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6" t="s">
        <v>122</v>
      </c>
      <c r="B97" s="5">
        <v>21</v>
      </c>
      <c r="C97" s="4">
        <v>1</v>
      </c>
      <c r="D97" s="4">
        <v>16</v>
      </c>
      <c r="E97" s="4">
        <v>2</v>
      </c>
      <c r="F97" s="4">
        <v>0</v>
      </c>
      <c r="G97" s="4">
        <v>1</v>
      </c>
      <c r="H97" s="4">
        <v>1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18" t="s">
        <v>123</v>
      </c>
      <c r="B98" s="19">
        <v>55</v>
      </c>
      <c r="C98" s="20">
        <v>2</v>
      </c>
      <c r="D98" s="20">
        <v>47</v>
      </c>
      <c r="E98" s="20">
        <v>6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6" t="s">
        <v>124</v>
      </c>
      <c r="B99" s="5">
        <v>170</v>
      </c>
      <c r="C99" s="4">
        <v>6</v>
      </c>
      <c r="D99" s="4">
        <v>145</v>
      </c>
      <c r="E99" s="4">
        <v>15</v>
      </c>
      <c r="F99" s="4">
        <v>0</v>
      </c>
      <c r="G99" s="4">
        <v>1</v>
      </c>
      <c r="H99" s="4">
        <v>3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18" t="s">
        <v>125</v>
      </c>
      <c r="B100" s="19">
        <v>314</v>
      </c>
      <c r="C100" s="20">
        <v>11</v>
      </c>
      <c r="D100" s="20">
        <v>274</v>
      </c>
      <c r="E100" s="20">
        <v>15</v>
      </c>
      <c r="F100" s="20">
        <v>0</v>
      </c>
      <c r="G100" s="20">
        <v>2</v>
      </c>
      <c r="H100" s="20">
        <v>6</v>
      </c>
      <c r="I100" s="20">
        <v>1</v>
      </c>
      <c r="J100" s="20">
        <v>3</v>
      </c>
      <c r="K100" s="20">
        <v>0</v>
      </c>
      <c r="L100" s="20">
        <v>2</v>
      </c>
      <c r="M100" s="20">
        <v>0</v>
      </c>
      <c r="N100" s="20">
        <v>0</v>
      </c>
      <c r="O100" s="20">
        <v>0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6" t="s">
        <v>126</v>
      </c>
      <c r="B101" s="5">
        <v>262</v>
      </c>
      <c r="C101" s="4">
        <v>13</v>
      </c>
      <c r="D101" s="4">
        <v>229</v>
      </c>
      <c r="E101" s="4">
        <v>14</v>
      </c>
      <c r="F101" s="4">
        <v>1</v>
      </c>
      <c r="G101" s="4">
        <v>0</v>
      </c>
      <c r="H101" s="4">
        <v>5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18" t="s">
        <v>127</v>
      </c>
      <c r="B102" s="19">
        <v>297</v>
      </c>
      <c r="C102" s="20">
        <v>12</v>
      </c>
      <c r="D102" s="20">
        <v>247</v>
      </c>
      <c r="E102" s="20">
        <v>28</v>
      </c>
      <c r="F102" s="20">
        <v>0</v>
      </c>
      <c r="G102" s="20">
        <v>0</v>
      </c>
      <c r="H102" s="20">
        <v>8</v>
      </c>
      <c r="I102" s="20">
        <v>0</v>
      </c>
      <c r="J102" s="20">
        <v>2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6" t="s">
        <v>128</v>
      </c>
      <c r="B103" s="5">
        <v>288</v>
      </c>
      <c r="C103" s="4">
        <v>9</v>
      </c>
      <c r="D103" s="4">
        <v>252</v>
      </c>
      <c r="E103" s="4">
        <v>23</v>
      </c>
      <c r="F103" s="4">
        <v>0</v>
      </c>
      <c r="G103" s="4">
        <v>0</v>
      </c>
      <c r="H103" s="4">
        <v>3</v>
      </c>
      <c r="I103" s="4">
        <v>1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18" t="s">
        <v>129</v>
      </c>
      <c r="B104" s="19">
        <v>252</v>
      </c>
      <c r="C104" s="20">
        <v>2</v>
      </c>
      <c r="D104" s="20">
        <v>227</v>
      </c>
      <c r="E104" s="20">
        <v>17</v>
      </c>
      <c r="F104" s="20">
        <v>0</v>
      </c>
      <c r="G104" s="20">
        <v>1</v>
      </c>
      <c r="H104" s="20">
        <v>4</v>
      </c>
      <c r="I104" s="20">
        <v>1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6" t="s">
        <v>130</v>
      </c>
      <c r="B105" s="5">
        <v>276</v>
      </c>
      <c r="C105" s="4">
        <v>4</v>
      </c>
      <c r="D105" s="4">
        <v>253</v>
      </c>
      <c r="E105" s="4">
        <v>11</v>
      </c>
      <c r="F105" s="4">
        <v>0</v>
      </c>
      <c r="G105" s="4">
        <v>2</v>
      </c>
      <c r="H105" s="4">
        <v>5</v>
      </c>
      <c r="I105" s="4">
        <v>0</v>
      </c>
      <c r="J105" s="4">
        <v>1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18" t="s">
        <v>131</v>
      </c>
      <c r="B106" s="19">
        <v>270</v>
      </c>
      <c r="C106" s="20">
        <v>7</v>
      </c>
      <c r="D106" s="20">
        <v>241</v>
      </c>
      <c r="E106" s="20">
        <v>15</v>
      </c>
      <c r="F106" s="20">
        <v>1</v>
      </c>
      <c r="G106" s="20">
        <v>0</v>
      </c>
      <c r="H106" s="20">
        <v>4</v>
      </c>
      <c r="I106" s="20">
        <v>0</v>
      </c>
      <c r="J106" s="20">
        <v>2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6" t="s">
        <v>132</v>
      </c>
      <c r="B107" s="5">
        <v>249</v>
      </c>
      <c r="C107" s="4">
        <v>3</v>
      </c>
      <c r="D107" s="4">
        <v>224</v>
      </c>
      <c r="E107" s="4">
        <v>18</v>
      </c>
      <c r="F107" s="4">
        <v>0</v>
      </c>
      <c r="G107" s="4">
        <v>0</v>
      </c>
      <c r="H107" s="4">
        <v>3</v>
      </c>
      <c r="I107" s="4">
        <v>0</v>
      </c>
      <c r="J107" s="4">
        <v>0</v>
      </c>
      <c r="K107" s="4">
        <v>0</v>
      </c>
      <c r="L107" s="4">
        <v>0</v>
      </c>
      <c r="M107" s="4">
        <v>1</v>
      </c>
      <c r="N107" s="4">
        <v>0</v>
      </c>
      <c r="O107" s="4">
        <v>0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18" t="s">
        <v>133</v>
      </c>
      <c r="B108" s="19">
        <v>259</v>
      </c>
      <c r="C108" s="20">
        <v>5</v>
      </c>
      <c r="D108" s="20">
        <v>241</v>
      </c>
      <c r="E108" s="20">
        <v>7</v>
      </c>
      <c r="F108" s="20">
        <v>0</v>
      </c>
      <c r="G108" s="20">
        <v>0</v>
      </c>
      <c r="H108" s="20">
        <v>4</v>
      </c>
      <c r="I108" s="20">
        <v>0</v>
      </c>
      <c r="J108" s="20">
        <v>2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6" t="s">
        <v>134</v>
      </c>
      <c r="B109" s="5">
        <v>236</v>
      </c>
      <c r="C109" s="4">
        <v>5</v>
      </c>
      <c r="D109" s="4">
        <v>218</v>
      </c>
      <c r="E109" s="4">
        <v>11</v>
      </c>
      <c r="F109" s="4">
        <v>0</v>
      </c>
      <c r="G109" s="4">
        <v>1</v>
      </c>
      <c r="H109" s="4">
        <v>0</v>
      </c>
      <c r="I109" s="4">
        <v>0</v>
      </c>
      <c r="J109" s="4">
        <v>1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18" t="s">
        <v>135</v>
      </c>
      <c r="B110" s="19">
        <v>274</v>
      </c>
      <c r="C110" s="20">
        <v>8</v>
      </c>
      <c r="D110" s="20">
        <v>257</v>
      </c>
      <c r="E110" s="20">
        <v>5</v>
      </c>
      <c r="F110" s="20">
        <v>0</v>
      </c>
      <c r="G110" s="20">
        <v>0</v>
      </c>
      <c r="H110" s="20">
        <v>2</v>
      </c>
      <c r="I110" s="20">
        <v>0</v>
      </c>
      <c r="J110" s="20">
        <v>1</v>
      </c>
      <c r="K110" s="20">
        <v>0</v>
      </c>
      <c r="L110" s="20">
        <v>1</v>
      </c>
      <c r="M110" s="20">
        <v>0</v>
      </c>
      <c r="N110" s="20">
        <v>0</v>
      </c>
      <c r="O110" s="20">
        <v>0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6" t="s">
        <v>136</v>
      </c>
      <c r="B111" s="5">
        <v>272</v>
      </c>
      <c r="C111" s="4">
        <v>5</v>
      </c>
      <c r="D111" s="4">
        <v>254</v>
      </c>
      <c r="E111" s="4">
        <v>7</v>
      </c>
      <c r="F111" s="4">
        <v>0</v>
      </c>
      <c r="G111" s="4">
        <v>0</v>
      </c>
      <c r="H111" s="4">
        <v>3</v>
      </c>
      <c r="I111" s="4">
        <v>1</v>
      </c>
      <c r="J111" s="4">
        <v>0</v>
      </c>
      <c r="K111" s="4">
        <v>0</v>
      </c>
      <c r="L111" s="4">
        <v>0</v>
      </c>
      <c r="M111" s="4">
        <v>1</v>
      </c>
      <c r="N111" s="4">
        <v>0</v>
      </c>
      <c r="O111" s="4">
        <v>1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18" t="s">
        <v>137</v>
      </c>
      <c r="B112" s="19">
        <v>257</v>
      </c>
      <c r="C112" s="20">
        <v>2</v>
      </c>
      <c r="D112" s="20">
        <v>247</v>
      </c>
      <c r="E112" s="20">
        <v>3</v>
      </c>
      <c r="F112" s="20">
        <v>0</v>
      </c>
      <c r="G112" s="20">
        <v>0</v>
      </c>
      <c r="H112" s="20">
        <v>4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1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79" s="2" customFormat="1" x14ac:dyDescent="0.25">
      <c r="A113" s="6" t="s">
        <v>138</v>
      </c>
      <c r="B113" s="5">
        <v>212</v>
      </c>
      <c r="C113" s="4">
        <v>0</v>
      </c>
      <c r="D113" s="4">
        <v>202</v>
      </c>
      <c r="E113" s="4">
        <v>6</v>
      </c>
      <c r="F113" s="4">
        <v>0</v>
      </c>
      <c r="G113" s="4">
        <v>0</v>
      </c>
      <c r="H113" s="4">
        <v>3</v>
      </c>
      <c r="I113" s="4">
        <v>0</v>
      </c>
      <c r="J113" s="4">
        <v>1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s="2" customFormat="1" x14ac:dyDescent="0.25">
      <c r="A114" s="18" t="s">
        <v>139</v>
      </c>
      <c r="B114" s="19">
        <v>162</v>
      </c>
      <c r="C114" s="20">
        <v>6</v>
      </c>
      <c r="D114" s="20">
        <v>150</v>
      </c>
      <c r="E114" s="20">
        <v>1</v>
      </c>
      <c r="F114" s="20">
        <v>0</v>
      </c>
      <c r="G114" s="20">
        <v>1</v>
      </c>
      <c r="H114" s="20">
        <v>4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s="2" customFormat="1" x14ac:dyDescent="0.25">
      <c r="A115" s="6" t="s">
        <v>140</v>
      </c>
      <c r="B115" s="5">
        <v>119</v>
      </c>
      <c r="C115" s="4">
        <v>2</v>
      </c>
      <c r="D115" s="4">
        <v>113</v>
      </c>
      <c r="E115" s="4">
        <v>2</v>
      </c>
      <c r="F115" s="4">
        <v>1</v>
      </c>
      <c r="G115" s="4">
        <v>0</v>
      </c>
      <c r="H115" s="4">
        <v>1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s="2" customFormat="1" x14ac:dyDescent="0.25">
      <c r="A116" s="18" t="s">
        <v>141</v>
      </c>
      <c r="B116" s="21">
        <v>91</v>
      </c>
      <c r="C116" s="22">
        <v>0</v>
      </c>
      <c r="D116" s="22">
        <v>89</v>
      </c>
      <c r="E116" s="22">
        <v>1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1</v>
      </c>
      <c r="L116" s="22">
        <v>0</v>
      </c>
      <c r="M116" s="22">
        <v>0</v>
      </c>
      <c r="N116" s="22">
        <v>0</v>
      </c>
      <c r="O116" s="22">
        <v>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s="2" customFormat="1" x14ac:dyDescent="0.25">
      <c r="A117" s="23" t="s">
        <v>142</v>
      </c>
      <c r="B117" s="23">
        <v>3249</v>
      </c>
      <c r="C117" s="23">
        <v>84</v>
      </c>
      <c r="D117" s="23">
        <v>2917</v>
      </c>
      <c r="E117" s="23">
        <v>171</v>
      </c>
      <c r="F117" s="23">
        <v>2</v>
      </c>
      <c r="G117" s="23">
        <v>6</v>
      </c>
      <c r="H117" s="23">
        <v>47</v>
      </c>
      <c r="I117" s="23">
        <v>4</v>
      </c>
      <c r="J117" s="23">
        <v>12</v>
      </c>
      <c r="K117" s="23">
        <v>0</v>
      </c>
      <c r="L117" s="23">
        <v>3</v>
      </c>
      <c r="M117" s="23">
        <v>2</v>
      </c>
      <c r="N117" s="23">
        <v>0</v>
      </c>
      <c r="O117" s="23">
        <v>1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s="2" customFormat="1" x14ac:dyDescent="0.25">
      <c r="A118" s="25" t="s">
        <v>143</v>
      </c>
      <c r="B118" s="25">
        <v>4050</v>
      </c>
      <c r="C118" s="25">
        <v>98</v>
      </c>
      <c r="D118" s="25">
        <v>3661</v>
      </c>
      <c r="E118" s="25">
        <v>196</v>
      </c>
      <c r="F118" s="25">
        <v>2</v>
      </c>
      <c r="G118" s="25">
        <v>8</v>
      </c>
      <c r="H118" s="25">
        <v>61</v>
      </c>
      <c r="I118" s="25">
        <v>4</v>
      </c>
      <c r="J118" s="25">
        <v>13</v>
      </c>
      <c r="K118" s="25">
        <v>0</v>
      </c>
      <c r="L118" s="25">
        <v>3</v>
      </c>
      <c r="M118" s="25">
        <v>2</v>
      </c>
      <c r="N118" s="25">
        <v>0</v>
      </c>
      <c r="O118" s="25">
        <v>2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s="2" customFormat="1" x14ac:dyDescent="0.25">
      <c r="A119" s="24" t="s">
        <v>144</v>
      </c>
      <c r="B119" s="24">
        <v>4260</v>
      </c>
      <c r="C119" s="24">
        <v>100</v>
      </c>
      <c r="D119" s="24">
        <v>3863</v>
      </c>
      <c r="E119" s="24">
        <v>199</v>
      </c>
      <c r="F119" s="24">
        <v>3</v>
      </c>
      <c r="G119" s="24">
        <v>8</v>
      </c>
      <c r="H119" s="24">
        <v>62</v>
      </c>
      <c r="I119" s="24">
        <v>4</v>
      </c>
      <c r="J119" s="24">
        <v>13</v>
      </c>
      <c r="K119" s="24">
        <v>1</v>
      </c>
      <c r="L119" s="24">
        <v>3</v>
      </c>
      <c r="M119" s="24">
        <v>2</v>
      </c>
      <c r="N119" s="24">
        <v>0</v>
      </c>
      <c r="O119" s="24">
        <v>2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s="2" customFormat="1" x14ac:dyDescent="0.25">
      <c r="A120" s="26" t="s">
        <v>145</v>
      </c>
      <c r="B120" s="26">
        <v>4412</v>
      </c>
      <c r="C120" s="26">
        <v>105</v>
      </c>
      <c r="D120" s="26">
        <v>3999</v>
      </c>
      <c r="E120" s="26">
        <v>208</v>
      </c>
      <c r="F120" s="26">
        <v>3</v>
      </c>
      <c r="G120" s="26">
        <v>9</v>
      </c>
      <c r="H120" s="26">
        <v>63</v>
      </c>
      <c r="I120" s="26">
        <v>4</v>
      </c>
      <c r="J120" s="26">
        <v>13</v>
      </c>
      <c r="K120" s="26">
        <v>1</v>
      </c>
      <c r="L120" s="26">
        <v>3</v>
      </c>
      <c r="M120" s="26">
        <v>2</v>
      </c>
      <c r="N120" s="26">
        <v>0</v>
      </c>
      <c r="O120" s="26">
        <v>2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s="2" customFormat="1" x14ac:dyDescent="0.25">
      <c r="A121" s="107" t="s">
        <v>149</v>
      </c>
      <c r="B121" s="108"/>
      <c r="C121" s="108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s="2" customFormat="1" x14ac:dyDescent="0.25">
      <c r="A122" s="6" t="s">
        <v>117</v>
      </c>
      <c r="B122" s="5">
        <v>74</v>
      </c>
      <c r="C122" s="4">
        <v>1</v>
      </c>
      <c r="D122" s="4">
        <v>68</v>
      </c>
      <c r="E122" s="4">
        <v>3</v>
      </c>
      <c r="F122" s="4">
        <v>0</v>
      </c>
      <c r="G122" s="4">
        <v>0</v>
      </c>
      <c r="H122" s="4">
        <v>2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s="2" customFormat="1" x14ac:dyDescent="0.25">
      <c r="A123" s="18" t="s">
        <v>118</v>
      </c>
      <c r="B123" s="19">
        <v>49</v>
      </c>
      <c r="C123" s="20">
        <v>0</v>
      </c>
      <c r="D123" s="20">
        <v>47</v>
      </c>
      <c r="E123" s="20">
        <v>1</v>
      </c>
      <c r="F123" s="20">
        <v>0</v>
      </c>
      <c r="G123" s="20">
        <v>0</v>
      </c>
      <c r="H123" s="20">
        <v>1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s="2" customFormat="1" x14ac:dyDescent="0.25">
      <c r="A124" s="6" t="s">
        <v>120</v>
      </c>
      <c r="B124" s="5">
        <v>24</v>
      </c>
      <c r="C124" s="4">
        <v>0</v>
      </c>
      <c r="D124" s="4">
        <v>24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s="2" customFormat="1" x14ac:dyDescent="0.25">
      <c r="A125" s="18" t="s">
        <v>121</v>
      </c>
      <c r="B125" s="19">
        <v>20</v>
      </c>
      <c r="C125" s="20">
        <v>0</v>
      </c>
      <c r="D125" s="20">
        <v>15</v>
      </c>
      <c r="E125" s="20">
        <v>4</v>
      </c>
      <c r="F125" s="20">
        <v>0</v>
      </c>
      <c r="G125" s="20">
        <v>0</v>
      </c>
      <c r="H125" s="20">
        <v>1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2" customFormat="1" x14ac:dyDescent="0.25">
      <c r="A126" s="6" t="s">
        <v>122</v>
      </c>
      <c r="B126" s="5">
        <v>11</v>
      </c>
      <c r="C126" s="4">
        <v>0</v>
      </c>
      <c r="D126" s="4">
        <v>8</v>
      </c>
      <c r="E126" s="4">
        <v>3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s="2" customFormat="1" x14ac:dyDescent="0.25">
      <c r="A127" s="18" t="s">
        <v>123</v>
      </c>
      <c r="B127" s="19">
        <v>21</v>
      </c>
      <c r="C127" s="20">
        <v>1</v>
      </c>
      <c r="D127" s="20">
        <v>18</v>
      </c>
      <c r="E127" s="20">
        <v>1</v>
      </c>
      <c r="F127" s="20">
        <v>0</v>
      </c>
      <c r="G127" s="20">
        <v>0</v>
      </c>
      <c r="H127" s="20">
        <v>1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s="2" customFormat="1" x14ac:dyDescent="0.25">
      <c r="A128" s="6" t="s">
        <v>124</v>
      </c>
      <c r="B128" s="5">
        <v>66</v>
      </c>
      <c r="C128" s="4">
        <v>1</v>
      </c>
      <c r="D128" s="4">
        <v>57</v>
      </c>
      <c r="E128" s="4">
        <v>5</v>
      </c>
      <c r="F128" s="4">
        <v>0</v>
      </c>
      <c r="G128" s="4">
        <v>0</v>
      </c>
      <c r="H128" s="4">
        <v>3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18" t="s">
        <v>125</v>
      </c>
      <c r="B129" s="19">
        <v>108</v>
      </c>
      <c r="C129" s="20">
        <v>1</v>
      </c>
      <c r="D129" s="20">
        <v>96</v>
      </c>
      <c r="E129" s="20">
        <v>7</v>
      </c>
      <c r="F129" s="20">
        <v>0</v>
      </c>
      <c r="G129" s="20">
        <v>0</v>
      </c>
      <c r="H129" s="20">
        <v>2</v>
      </c>
      <c r="I129" s="20">
        <v>0</v>
      </c>
      <c r="J129" s="20">
        <v>2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6" t="s">
        <v>126</v>
      </c>
      <c r="B130" s="5">
        <v>215</v>
      </c>
      <c r="C130" s="4">
        <v>5</v>
      </c>
      <c r="D130" s="4">
        <v>197</v>
      </c>
      <c r="E130" s="4">
        <v>7</v>
      </c>
      <c r="F130" s="4">
        <v>0</v>
      </c>
      <c r="G130" s="4">
        <v>0</v>
      </c>
      <c r="H130" s="4">
        <v>5</v>
      </c>
      <c r="I130" s="4">
        <v>0</v>
      </c>
      <c r="J130" s="4">
        <v>0</v>
      </c>
      <c r="K130" s="4">
        <v>0</v>
      </c>
      <c r="L130" s="4">
        <v>0</v>
      </c>
      <c r="M130" s="4">
        <v>1</v>
      </c>
      <c r="N130" s="4">
        <v>0</v>
      </c>
      <c r="O130" s="4">
        <v>0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18" t="s">
        <v>127</v>
      </c>
      <c r="B131" s="19">
        <v>254</v>
      </c>
      <c r="C131" s="20">
        <v>4</v>
      </c>
      <c r="D131" s="20">
        <v>231</v>
      </c>
      <c r="E131" s="20">
        <v>10</v>
      </c>
      <c r="F131" s="20">
        <v>0</v>
      </c>
      <c r="G131" s="20">
        <v>0</v>
      </c>
      <c r="H131" s="20">
        <v>8</v>
      </c>
      <c r="I131" s="20">
        <v>0</v>
      </c>
      <c r="J131" s="20">
        <v>0</v>
      </c>
      <c r="K131" s="20">
        <v>0</v>
      </c>
      <c r="L131" s="20">
        <v>0</v>
      </c>
      <c r="M131" s="20">
        <v>1</v>
      </c>
      <c r="N131" s="20">
        <v>0</v>
      </c>
      <c r="O131" s="20">
        <v>0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6" t="s">
        <v>128</v>
      </c>
      <c r="B132" s="5">
        <v>280</v>
      </c>
      <c r="C132" s="4">
        <v>3</v>
      </c>
      <c r="D132" s="4">
        <v>257</v>
      </c>
      <c r="E132" s="4">
        <v>9</v>
      </c>
      <c r="F132" s="4">
        <v>0</v>
      </c>
      <c r="G132" s="4">
        <v>1</v>
      </c>
      <c r="H132" s="4">
        <v>6</v>
      </c>
      <c r="I132" s="4">
        <v>0</v>
      </c>
      <c r="J132" s="4">
        <v>0</v>
      </c>
      <c r="K132" s="4">
        <v>0</v>
      </c>
      <c r="L132" s="4">
        <v>3</v>
      </c>
      <c r="M132" s="4">
        <v>0</v>
      </c>
      <c r="N132" s="4">
        <v>0</v>
      </c>
      <c r="O132" s="4">
        <v>1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18" t="s">
        <v>129</v>
      </c>
      <c r="B133" s="19">
        <v>298</v>
      </c>
      <c r="C133" s="20">
        <v>6</v>
      </c>
      <c r="D133" s="20">
        <v>275</v>
      </c>
      <c r="E133" s="20">
        <v>11</v>
      </c>
      <c r="F133" s="20">
        <v>0</v>
      </c>
      <c r="G133" s="20">
        <v>0</v>
      </c>
      <c r="H133" s="20">
        <v>3</v>
      </c>
      <c r="I133" s="20">
        <v>0</v>
      </c>
      <c r="J133" s="20">
        <v>1</v>
      </c>
      <c r="K133" s="20">
        <v>0</v>
      </c>
      <c r="L133" s="20">
        <v>0</v>
      </c>
      <c r="M133" s="20">
        <v>2</v>
      </c>
      <c r="N133" s="20">
        <v>0</v>
      </c>
      <c r="O133" s="20">
        <v>0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6" t="s">
        <v>130</v>
      </c>
      <c r="B134" s="5">
        <v>272</v>
      </c>
      <c r="C134" s="4">
        <v>2</v>
      </c>
      <c r="D134" s="4">
        <v>251</v>
      </c>
      <c r="E134" s="4">
        <v>11</v>
      </c>
      <c r="F134" s="4">
        <v>0</v>
      </c>
      <c r="G134" s="4">
        <v>0</v>
      </c>
      <c r="H134" s="4">
        <v>5</v>
      </c>
      <c r="I134" s="4">
        <v>0</v>
      </c>
      <c r="J134" s="4">
        <v>1</v>
      </c>
      <c r="K134" s="4">
        <v>0</v>
      </c>
      <c r="L134" s="4">
        <v>0</v>
      </c>
      <c r="M134" s="4">
        <v>2</v>
      </c>
      <c r="N134" s="4">
        <v>0</v>
      </c>
      <c r="O134" s="4">
        <v>0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18" t="s">
        <v>131</v>
      </c>
      <c r="B135" s="19">
        <v>282</v>
      </c>
      <c r="C135" s="20">
        <v>6</v>
      </c>
      <c r="D135" s="20">
        <v>257</v>
      </c>
      <c r="E135" s="20">
        <v>9</v>
      </c>
      <c r="F135" s="20">
        <v>0</v>
      </c>
      <c r="G135" s="20">
        <v>0</v>
      </c>
      <c r="H135" s="20">
        <v>7</v>
      </c>
      <c r="I135" s="20">
        <v>0</v>
      </c>
      <c r="J135" s="20">
        <v>2</v>
      </c>
      <c r="K135" s="20">
        <v>0</v>
      </c>
      <c r="L135" s="20">
        <v>0</v>
      </c>
      <c r="M135" s="20">
        <v>1</v>
      </c>
      <c r="N135" s="20">
        <v>0</v>
      </c>
      <c r="O135" s="20">
        <v>0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6" t="s">
        <v>132</v>
      </c>
      <c r="B136" s="5">
        <v>255</v>
      </c>
      <c r="C136" s="4">
        <v>6</v>
      </c>
      <c r="D136" s="4">
        <v>234</v>
      </c>
      <c r="E136" s="4">
        <v>9</v>
      </c>
      <c r="F136" s="4">
        <v>1</v>
      </c>
      <c r="G136" s="4">
        <v>0</v>
      </c>
      <c r="H136" s="4">
        <v>4</v>
      </c>
      <c r="I136" s="4">
        <v>0</v>
      </c>
      <c r="J136" s="4">
        <v>1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18" t="s">
        <v>133</v>
      </c>
      <c r="B137" s="19">
        <v>284</v>
      </c>
      <c r="C137" s="20">
        <v>2</v>
      </c>
      <c r="D137" s="20">
        <v>266</v>
      </c>
      <c r="E137" s="20">
        <v>8</v>
      </c>
      <c r="F137" s="20">
        <v>0</v>
      </c>
      <c r="G137" s="20">
        <v>0</v>
      </c>
      <c r="H137" s="20">
        <v>6</v>
      </c>
      <c r="I137" s="20">
        <v>0</v>
      </c>
      <c r="J137" s="20">
        <v>1</v>
      </c>
      <c r="K137" s="20">
        <v>0</v>
      </c>
      <c r="L137" s="20">
        <v>1</v>
      </c>
      <c r="M137" s="20">
        <v>0</v>
      </c>
      <c r="N137" s="20">
        <v>0</v>
      </c>
      <c r="O137" s="20">
        <v>0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6" t="s">
        <v>134</v>
      </c>
      <c r="B138" s="5">
        <v>255</v>
      </c>
      <c r="C138" s="4">
        <v>4</v>
      </c>
      <c r="D138" s="4">
        <v>237</v>
      </c>
      <c r="E138" s="4">
        <v>6</v>
      </c>
      <c r="F138" s="4">
        <v>0</v>
      </c>
      <c r="G138" s="4">
        <v>0</v>
      </c>
      <c r="H138" s="4">
        <v>7</v>
      </c>
      <c r="I138" s="4">
        <v>0</v>
      </c>
      <c r="J138" s="4">
        <v>1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18" t="s">
        <v>135</v>
      </c>
      <c r="B139" s="19">
        <v>270</v>
      </c>
      <c r="C139" s="20">
        <v>4</v>
      </c>
      <c r="D139" s="20">
        <v>250</v>
      </c>
      <c r="E139" s="20">
        <v>8</v>
      </c>
      <c r="F139" s="20">
        <v>0</v>
      </c>
      <c r="G139" s="20">
        <v>0</v>
      </c>
      <c r="H139" s="20">
        <v>6</v>
      </c>
      <c r="I139" s="20">
        <v>1</v>
      </c>
      <c r="J139" s="20">
        <v>0</v>
      </c>
      <c r="K139" s="20">
        <v>0</v>
      </c>
      <c r="L139" s="20">
        <v>0</v>
      </c>
      <c r="M139" s="20">
        <v>1</v>
      </c>
      <c r="N139" s="20">
        <v>0</v>
      </c>
      <c r="O139" s="20">
        <v>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6" t="s">
        <v>136</v>
      </c>
      <c r="B140" s="5">
        <v>275</v>
      </c>
      <c r="C140" s="4">
        <v>2</v>
      </c>
      <c r="D140" s="4">
        <v>265</v>
      </c>
      <c r="E140" s="4">
        <v>4</v>
      </c>
      <c r="F140" s="4">
        <v>0</v>
      </c>
      <c r="G140" s="4">
        <v>1</v>
      </c>
      <c r="H140" s="4">
        <v>2</v>
      </c>
      <c r="I140" s="4">
        <v>0</v>
      </c>
      <c r="J140" s="4">
        <v>0</v>
      </c>
      <c r="K140" s="4">
        <v>0</v>
      </c>
      <c r="L140" s="4">
        <v>1</v>
      </c>
      <c r="M140" s="4">
        <v>0</v>
      </c>
      <c r="N140" s="4">
        <v>0</v>
      </c>
      <c r="O140" s="4">
        <v>0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18" t="s">
        <v>137</v>
      </c>
      <c r="B141" s="19">
        <v>261</v>
      </c>
      <c r="C141" s="20">
        <v>5</v>
      </c>
      <c r="D141" s="20">
        <v>240</v>
      </c>
      <c r="E141" s="20">
        <v>6</v>
      </c>
      <c r="F141" s="20">
        <v>1</v>
      </c>
      <c r="G141" s="20">
        <v>0</v>
      </c>
      <c r="H141" s="20">
        <v>8</v>
      </c>
      <c r="I141" s="20">
        <v>0</v>
      </c>
      <c r="J141" s="20">
        <v>0</v>
      </c>
      <c r="K141" s="20">
        <v>0</v>
      </c>
      <c r="L141" s="20">
        <v>0</v>
      </c>
      <c r="M141" s="20">
        <v>1</v>
      </c>
      <c r="N141" s="20">
        <v>0</v>
      </c>
      <c r="O141" s="20">
        <v>0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6" t="s">
        <v>138</v>
      </c>
      <c r="B142" s="5">
        <v>194</v>
      </c>
      <c r="C142" s="4">
        <v>2</v>
      </c>
      <c r="D142" s="4">
        <v>185</v>
      </c>
      <c r="E142" s="4">
        <v>4</v>
      </c>
      <c r="F142" s="4">
        <v>1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2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18" t="s">
        <v>139</v>
      </c>
      <c r="B143" s="19">
        <v>170</v>
      </c>
      <c r="C143" s="20">
        <v>3</v>
      </c>
      <c r="D143" s="20">
        <v>162</v>
      </c>
      <c r="E143" s="20">
        <v>3</v>
      </c>
      <c r="F143" s="20">
        <v>0</v>
      </c>
      <c r="G143" s="20">
        <v>0</v>
      </c>
      <c r="H143" s="20">
        <v>2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6" t="s">
        <v>140</v>
      </c>
      <c r="B144" s="5">
        <v>144</v>
      </c>
      <c r="C144" s="4">
        <v>0</v>
      </c>
      <c r="D144" s="4">
        <v>137</v>
      </c>
      <c r="E144" s="4">
        <v>4</v>
      </c>
      <c r="F144" s="4">
        <v>1</v>
      </c>
      <c r="G144" s="4">
        <v>0</v>
      </c>
      <c r="H144" s="4">
        <v>2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s="2" customFormat="1" x14ac:dyDescent="0.25">
      <c r="A145" s="18" t="s">
        <v>141</v>
      </c>
      <c r="B145" s="21">
        <v>146</v>
      </c>
      <c r="C145" s="22">
        <v>1</v>
      </c>
      <c r="D145" s="22">
        <v>139</v>
      </c>
      <c r="E145" s="22">
        <v>4</v>
      </c>
      <c r="F145" s="22">
        <v>0</v>
      </c>
      <c r="G145" s="22">
        <v>0</v>
      </c>
      <c r="H145" s="22">
        <v>2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2" customFormat="1" x14ac:dyDescent="0.25">
      <c r="A146" s="23" t="s">
        <v>142</v>
      </c>
      <c r="B146" s="23">
        <v>3048</v>
      </c>
      <c r="C146" s="23">
        <v>45</v>
      </c>
      <c r="D146" s="23">
        <v>2816</v>
      </c>
      <c r="E146" s="23">
        <v>99</v>
      </c>
      <c r="F146" s="23">
        <v>1</v>
      </c>
      <c r="G146" s="23">
        <v>2</v>
      </c>
      <c r="H146" s="23">
        <v>61</v>
      </c>
      <c r="I146" s="23">
        <v>1</v>
      </c>
      <c r="J146" s="23">
        <v>9</v>
      </c>
      <c r="K146" s="23">
        <v>0</v>
      </c>
      <c r="L146" s="23">
        <v>5</v>
      </c>
      <c r="M146" s="23">
        <v>8</v>
      </c>
      <c r="N146" s="23">
        <v>0</v>
      </c>
      <c r="O146" s="23">
        <v>1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s="2" customFormat="1" x14ac:dyDescent="0.25">
      <c r="A147" s="25" t="s">
        <v>143</v>
      </c>
      <c r="B147" s="25">
        <v>3739</v>
      </c>
      <c r="C147" s="25">
        <v>56</v>
      </c>
      <c r="D147" s="25">
        <v>3460</v>
      </c>
      <c r="E147" s="25">
        <v>117</v>
      </c>
      <c r="F147" s="25">
        <v>3</v>
      </c>
      <c r="G147" s="25">
        <v>2</v>
      </c>
      <c r="H147" s="25">
        <v>74</v>
      </c>
      <c r="I147" s="25">
        <v>1</v>
      </c>
      <c r="J147" s="25">
        <v>9</v>
      </c>
      <c r="K147" s="25">
        <v>0</v>
      </c>
      <c r="L147" s="25">
        <v>5</v>
      </c>
      <c r="M147" s="25">
        <v>11</v>
      </c>
      <c r="N147" s="25">
        <v>0</v>
      </c>
      <c r="O147" s="25">
        <v>1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s="2" customFormat="1" x14ac:dyDescent="0.25">
      <c r="A148" s="24" t="s">
        <v>144</v>
      </c>
      <c r="B148" s="24">
        <v>4029</v>
      </c>
      <c r="C148" s="24">
        <v>57</v>
      </c>
      <c r="D148" s="24">
        <v>3736</v>
      </c>
      <c r="E148" s="24">
        <v>125</v>
      </c>
      <c r="F148" s="24">
        <v>4</v>
      </c>
      <c r="G148" s="24">
        <v>2</v>
      </c>
      <c r="H148" s="24">
        <v>78</v>
      </c>
      <c r="I148" s="24">
        <v>1</v>
      </c>
      <c r="J148" s="24">
        <v>9</v>
      </c>
      <c r="K148" s="24">
        <v>0</v>
      </c>
      <c r="L148" s="24">
        <v>5</v>
      </c>
      <c r="M148" s="24">
        <v>11</v>
      </c>
      <c r="N148" s="24">
        <v>0</v>
      </c>
      <c r="O148" s="24">
        <v>1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s="2" customFormat="1" x14ac:dyDescent="0.25">
      <c r="A149" s="26" t="s">
        <v>145</v>
      </c>
      <c r="B149" s="26">
        <v>4228</v>
      </c>
      <c r="C149" s="26">
        <v>59</v>
      </c>
      <c r="D149" s="26">
        <v>3916</v>
      </c>
      <c r="E149" s="26">
        <v>137</v>
      </c>
      <c r="F149" s="26">
        <v>4</v>
      </c>
      <c r="G149" s="26">
        <v>2</v>
      </c>
      <c r="H149" s="26">
        <v>83</v>
      </c>
      <c r="I149" s="26">
        <v>1</v>
      </c>
      <c r="J149" s="26">
        <v>9</v>
      </c>
      <c r="K149" s="26">
        <v>0</v>
      </c>
      <c r="L149" s="26">
        <v>5</v>
      </c>
      <c r="M149" s="26">
        <v>11</v>
      </c>
      <c r="N149" s="26">
        <v>0</v>
      </c>
      <c r="O149" s="26">
        <v>1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s="2" customFormat="1" x14ac:dyDescent="0.25">
      <c r="A150" s="107" t="s">
        <v>150</v>
      </c>
      <c r="B150" s="108"/>
      <c r="C150" s="108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s="2" customFormat="1" x14ac:dyDescent="0.25">
      <c r="A151" s="6" t="s">
        <v>117</v>
      </c>
      <c r="B151" s="5">
        <v>91</v>
      </c>
      <c r="C151" s="4">
        <v>2</v>
      </c>
      <c r="D151" s="4">
        <v>83</v>
      </c>
      <c r="E151" s="4">
        <v>5</v>
      </c>
      <c r="F151" s="4">
        <v>0</v>
      </c>
      <c r="G151" s="4">
        <v>0</v>
      </c>
      <c r="H151" s="4">
        <v>1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s="2" customFormat="1" x14ac:dyDescent="0.25">
      <c r="A152" s="18" t="s">
        <v>118</v>
      </c>
      <c r="B152" s="19">
        <v>57</v>
      </c>
      <c r="C152" s="20">
        <v>0</v>
      </c>
      <c r="D152" s="20">
        <v>56</v>
      </c>
      <c r="E152" s="20">
        <v>1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s="2" customFormat="1" x14ac:dyDescent="0.25">
      <c r="A153" s="6" t="s">
        <v>120</v>
      </c>
      <c r="B153" s="5">
        <v>32</v>
      </c>
      <c r="C153" s="4">
        <v>0</v>
      </c>
      <c r="D153" s="4">
        <v>32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s="2" customFormat="1" x14ac:dyDescent="0.25">
      <c r="A154" s="18" t="s">
        <v>121</v>
      </c>
      <c r="B154" s="19">
        <v>27</v>
      </c>
      <c r="C154" s="20">
        <v>0</v>
      </c>
      <c r="D154" s="20">
        <v>26</v>
      </c>
      <c r="E154" s="20">
        <v>1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s="2" customFormat="1" x14ac:dyDescent="0.25">
      <c r="A155" s="6" t="s">
        <v>122</v>
      </c>
      <c r="B155" s="5">
        <v>13</v>
      </c>
      <c r="C155" s="4">
        <v>2</v>
      </c>
      <c r="D155" s="4">
        <v>10</v>
      </c>
      <c r="E155" s="4">
        <v>0</v>
      </c>
      <c r="F155" s="4">
        <v>0</v>
      </c>
      <c r="G155" s="4">
        <v>0</v>
      </c>
      <c r="H155" s="4">
        <v>1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s="2" customFormat="1" x14ac:dyDescent="0.25">
      <c r="A156" s="18" t="s">
        <v>123</v>
      </c>
      <c r="B156" s="19">
        <v>20</v>
      </c>
      <c r="C156" s="20">
        <v>1</v>
      </c>
      <c r="D156" s="20">
        <v>19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s="2" customFormat="1" x14ac:dyDescent="0.25">
      <c r="A157" s="6" t="s">
        <v>124</v>
      </c>
      <c r="B157" s="5">
        <v>37</v>
      </c>
      <c r="C157" s="4">
        <v>1</v>
      </c>
      <c r="D157" s="4">
        <v>35</v>
      </c>
      <c r="E157" s="4">
        <v>0</v>
      </c>
      <c r="F157" s="4">
        <v>0</v>
      </c>
      <c r="G157" s="4">
        <v>0</v>
      </c>
      <c r="H157" s="4">
        <v>1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s="2" customFormat="1" x14ac:dyDescent="0.25">
      <c r="A158" s="18" t="s">
        <v>125</v>
      </c>
      <c r="B158" s="19">
        <v>63</v>
      </c>
      <c r="C158" s="20">
        <v>1</v>
      </c>
      <c r="D158" s="20">
        <v>60</v>
      </c>
      <c r="E158" s="20">
        <v>1</v>
      </c>
      <c r="F158" s="20">
        <v>0</v>
      </c>
      <c r="G158" s="20">
        <v>0</v>
      </c>
      <c r="H158" s="20">
        <v>1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s="2" customFormat="1" x14ac:dyDescent="0.25">
      <c r="A159" s="6" t="s">
        <v>126</v>
      </c>
      <c r="B159" s="5">
        <v>116</v>
      </c>
      <c r="C159" s="4">
        <v>5</v>
      </c>
      <c r="D159" s="4">
        <v>106</v>
      </c>
      <c r="E159" s="4">
        <v>2</v>
      </c>
      <c r="F159" s="4">
        <v>0</v>
      </c>
      <c r="G159" s="4">
        <v>1</v>
      </c>
      <c r="H159" s="4">
        <v>2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s="2" customFormat="1" x14ac:dyDescent="0.25">
      <c r="A160" s="18" t="s">
        <v>127</v>
      </c>
      <c r="B160" s="19">
        <v>193</v>
      </c>
      <c r="C160" s="20">
        <v>5</v>
      </c>
      <c r="D160" s="20">
        <v>172</v>
      </c>
      <c r="E160" s="20">
        <v>8</v>
      </c>
      <c r="F160" s="20">
        <v>0</v>
      </c>
      <c r="G160" s="20">
        <v>0</v>
      </c>
      <c r="H160" s="20">
        <v>6</v>
      </c>
      <c r="I160" s="20">
        <v>1</v>
      </c>
      <c r="J160" s="20">
        <v>1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6" t="s">
        <v>128</v>
      </c>
      <c r="B161" s="5">
        <v>188</v>
      </c>
      <c r="C161" s="4">
        <v>4</v>
      </c>
      <c r="D161" s="4">
        <v>173</v>
      </c>
      <c r="E161" s="4">
        <v>6</v>
      </c>
      <c r="F161" s="4">
        <v>0</v>
      </c>
      <c r="G161" s="4">
        <v>0</v>
      </c>
      <c r="H161" s="4">
        <v>3</v>
      </c>
      <c r="I161" s="4">
        <v>0</v>
      </c>
      <c r="J161" s="4">
        <v>0</v>
      </c>
      <c r="K161" s="4">
        <v>0</v>
      </c>
      <c r="L161" s="4">
        <v>0</v>
      </c>
      <c r="M161" s="4">
        <v>2</v>
      </c>
      <c r="N161" s="4">
        <v>0</v>
      </c>
      <c r="O161" s="4">
        <v>0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18" t="s">
        <v>129</v>
      </c>
      <c r="B162" s="19">
        <v>255</v>
      </c>
      <c r="C162" s="20">
        <v>1</v>
      </c>
      <c r="D162" s="20">
        <v>238</v>
      </c>
      <c r="E162" s="20">
        <v>3</v>
      </c>
      <c r="F162" s="20">
        <v>1</v>
      </c>
      <c r="G162" s="20">
        <v>0</v>
      </c>
      <c r="H162" s="20">
        <v>9</v>
      </c>
      <c r="I162" s="20">
        <v>0</v>
      </c>
      <c r="J162" s="20">
        <v>1</v>
      </c>
      <c r="K162" s="20">
        <v>0</v>
      </c>
      <c r="L162" s="20">
        <v>0</v>
      </c>
      <c r="M162" s="20">
        <v>1</v>
      </c>
      <c r="N162" s="20">
        <v>0</v>
      </c>
      <c r="O162" s="20">
        <v>1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6" t="s">
        <v>130</v>
      </c>
      <c r="B163" s="5">
        <v>303</v>
      </c>
      <c r="C163" s="4">
        <v>5</v>
      </c>
      <c r="D163" s="4">
        <v>282</v>
      </c>
      <c r="E163" s="4">
        <v>5</v>
      </c>
      <c r="F163" s="4">
        <v>0</v>
      </c>
      <c r="G163" s="4">
        <v>0</v>
      </c>
      <c r="H163" s="4">
        <v>9</v>
      </c>
      <c r="I163" s="4">
        <v>0</v>
      </c>
      <c r="J163" s="4">
        <v>1</v>
      </c>
      <c r="K163" s="4">
        <v>0</v>
      </c>
      <c r="L163" s="4">
        <v>0</v>
      </c>
      <c r="M163" s="4">
        <v>1</v>
      </c>
      <c r="N163" s="4">
        <v>0</v>
      </c>
      <c r="O163" s="4">
        <v>0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18" t="s">
        <v>131</v>
      </c>
      <c r="B164" s="19">
        <v>335</v>
      </c>
      <c r="C164" s="20">
        <v>7</v>
      </c>
      <c r="D164" s="20">
        <v>314</v>
      </c>
      <c r="E164" s="20">
        <v>7</v>
      </c>
      <c r="F164" s="20">
        <v>0</v>
      </c>
      <c r="G164" s="20">
        <v>0</v>
      </c>
      <c r="H164" s="20">
        <v>6</v>
      </c>
      <c r="I164" s="20">
        <v>0</v>
      </c>
      <c r="J164" s="20">
        <v>1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6" t="s">
        <v>132</v>
      </c>
      <c r="B165" s="5">
        <v>256</v>
      </c>
      <c r="C165" s="4">
        <v>5</v>
      </c>
      <c r="D165" s="4">
        <v>239</v>
      </c>
      <c r="E165" s="4">
        <v>2</v>
      </c>
      <c r="F165" s="4">
        <v>0</v>
      </c>
      <c r="G165" s="4">
        <v>0</v>
      </c>
      <c r="H165" s="4">
        <v>5</v>
      </c>
      <c r="I165" s="4">
        <v>0</v>
      </c>
      <c r="J165" s="4">
        <v>3</v>
      </c>
      <c r="K165" s="4">
        <v>0</v>
      </c>
      <c r="L165" s="4">
        <v>0</v>
      </c>
      <c r="M165" s="4">
        <v>2</v>
      </c>
      <c r="N165" s="4">
        <v>0</v>
      </c>
      <c r="O165" s="4">
        <v>0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18" t="s">
        <v>133</v>
      </c>
      <c r="B166" s="19">
        <v>245</v>
      </c>
      <c r="C166" s="20">
        <v>6</v>
      </c>
      <c r="D166" s="20">
        <v>228</v>
      </c>
      <c r="E166" s="20">
        <v>7</v>
      </c>
      <c r="F166" s="20">
        <v>0</v>
      </c>
      <c r="G166" s="20">
        <v>0</v>
      </c>
      <c r="H166" s="20">
        <v>2</v>
      </c>
      <c r="I166" s="20">
        <v>0</v>
      </c>
      <c r="J166" s="20">
        <v>1</v>
      </c>
      <c r="K166" s="20">
        <v>0</v>
      </c>
      <c r="L166" s="20">
        <v>1</v>
      </c>
      <c r="M166" s="20">
        <v>0</v>
      </c>
      <c r="N166" s="20">
        <v>0</v>
      </c>
      <c r="O166" s="20">
        <v>0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6" t="s">
        <v>134</v>
      </c>
      <c r="B167" s="5">
        <v>254</v>
      </c>
      <c r="C167" s="4">
        <v>3</v>
      </c>
      <c r="D167" s="4">
        <v>233</v>
      </c>
      <c r="E167" s="4">
        <v>7</v>
      </c>
      <c r="F167" s="4">
        <v>0</v>
      </c>
      <c r="G167" s="4">
        <v>0</v>
      </c>
      <c r="H167" s="4">
        <v>8</v>
      </c>
      <c r="I167" s="4">
        <v>0</v>
      </c>
      <c r="J167" s="4">
        <v>3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18" t="s">
        <v>135</v>
      </c>
      <c r="B168" s="19">
        <v>219</v>
      </c>
      <c r="C168" s="20">
        <v>2</v>
      </c>
      <c r="D168" s="20">
        <v>208</v>
      </c>
      <c r="E168" s="20">
        <v>4</v>
      </c>
      <c r="F168" s="20">
        <v>0</v>
      </c>
      <c r="G168" s="20">
        <v>0</v>
      </c>
      <c r="H168" s="20">
        <v>4</v>
      </c>
      <c r="I168" s="20">
        <v>0</v>
      </c>
      <c r="J168" s="20">
        <v>1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6" t="s">
        <v>136</v>
      </c>
      <c r="B169" s="5">
        <v>221</v>
      </c>
      <c r="C169" s="4">
        <v>3</v>
      </c>
      <c r="D169" s="4">
        <v>209</v>
      </c>
      <c r="E169" s="4">
        <v>6</v>
      </c>
      <c r="F169" s="4">
        <v>0</v>
      </c>
      <c r="G169" s="4">
        <v>1</v>
      </c>
      <c r="H169" s="4">
        <v>1</v>
      </c>
      <c r="I169" s="4">
        <v>0</v>
      </c>
      <c r="J169" s="4">
        <v>1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18" t="s">
        <v>137</v>
      </c>
      <c r="B170" s="19">
        <v>211</v>
      </c>
      <c r="C170" s="20">
        <v>2</v>
      </c>
      <c r="D170" s="20">
        <v>197</v>
      </c>
      <c r="E170" s="20">
        <v>3</v>
      </c>
      <c r="F170" s="20">
        <v>1</v>
      </c>
      <c r="G170" s="20">
        <v>0</v>
      </c>
      <c r="H170" s="20">
        <v>6</v>
      </c>
      <c r="I170" s="20">
        <v>0</v>
      </c>
      <c r="J170" s="20">
        <v>2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6" t="s">
        <v>138</v>
      </c>
      <c r="B171" s="5">
        <v>175</v>
      </c>
      <c r="C171" s="4">
        <v>3</v>
      </c>
      <c r="D171" s="4">
        <v>162</v>
      </c>
      <c r="E171" s="4">
        <v>3</v>
      </c>
      <c r="F171" s="4">
        <v>0</v>
      </c>
      <c r="G171" s="4">
        <v>0</v>
      </c>
      <c r="H171" s="4">
        <v>5</v>
      </c>
      <c r="I171" s="4">
        <v>0</v>
      </c>
      <c r="J171" s="4">
        <v>1</v>
      </c>
      <c r="K171" s="4">
        <v>1</v>
      </c>
      <c r="L171" s="4">
        <v>0</v>
      </c>
      <c r="M171" s="4">
        <v>0</v>
      </c>
      <c r="N171" s="4">
        <v>0</v>
      </c>
      <c r="O171" s="4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18" t="s">
        <v>139</v>
      </c>
      <c r="B172" s="19">
        <v>108</v>
      </c>
      <c r="C172" s="20">
        <v>2</v>
      </c>
      <c r="D172" s="20">
        <v>101</v>
      </c>
      <c r="E172" s="20">
        <v>2</v>
      </c>
      <c r="F172" s="20">
        <v>0</v>
      </c>
      <c r="G172" s="20">
        <v>0</v>
      </c>
      <c r="H172" s="20">
        <v>3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6" t="s">
        <v>140</v>
      </c>
      <c r="B173" s="5">
        <v>75</v>
      </c>
      <c r="C173" s="4">
        <v>2</v>
      </c>
      <c r="D173" s="4">
        <v>71</v>
      </c>
      <c r="E173" s="4">
        <v>0</v>
      </c>
      <c r="F173" s="4">
        <v>1</v>
      </c>
      <c r="G173" s="4">
        <v>0</v>
      </c>
      <c r="H173" s="4">
        <v>1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18" t="s">
        <v>141</v>
      </c>
      <c r="B174" s="21">
        <v>58</v>
      </c>
      <c r="C174" s="22">
        <v>0</v>
      </c>
      <c r="D174" s="22">
        <v>57</v>
      </c>
      <c r="E174" s="22">
        <v>1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23" t="s">
        <v>142</v>
      </c>
      <c r="B175" s="23">
        <v>2648</v>
      </c>
      <c r="C175" s="23">
        <v>47</v>
      </c>
      <c r="D175" s="23">
        <v>2462</v>
      </c>
      <c r="E175" s="23">
        <v>58</v>
      </c>
      <c r="F175" s="23">
        <v>1</v>
      </c>
      <c r="G175" s="23">
        <v>2</v>
      </c>
      <c r="H175" s="23">
        <v>56</v>
      </c>
      <c r="I175" s="23">
        <v>1</v>
      </c>
      <c r="J175" s="23">
        <v>13</v>
      </c>
      <c r="K175" s="23">
        <v>0</v>
      </c>
      <c r="L175" s="23">
        <v>1</v>
      </c>
      <c r="M175" s="23">
        <v>6</v>
      </c>
      <c r="N175" s="23">
        <v>0</v>
      </c>
      <c r="O175" s="23">
        <v>1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2" customFormat="1" x14ac:dyDescent="0.25">
      <c r="A176" s="25" t="s">
        <v>143</v>
      </c>
      <c r="B176" s="25">
        <v>3179</v>
      </c>
      <c r="C176" s="25">
        <v>55</v>
      </c>
      <c r="D176" s="25">
        <v>2957</v>
      </c>
      <c r="E176" s="25">
        <v>66</v>
      </c>
      <c r="F176" s="25">
        <v>2</v>
      </c>
      <c r="G176" s="25">
        <v>2</v>
      </c>
      <c r="H176" s="25">
        <v>71</v>
      </c>
      <c r="I176" s="25">
        <v>1</v>
      </c>
      <c r="J176" s="25">
        <v>16</v>
      </c>
      <c r="K176" s="25">
        <v>1</v>
      </c>
      <c r="L176" s="25">
        <v>1</v>
      </c>
      <c r="M176" s="25">
        <v>6</v>
      </c>
      <c r="N176" s="25">
        <v>0</v>
      </c>
      <c r="O176" s="25">
        <v>1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s="2" customFormat="1" x14ac:dyDescent="0.25">
      <c r="A177" s="24" t="s">
        <v>144</v>
      </c>
      <c r="B177" s="24">
        <v>3312</v>
      </c>
      <c r="C177" s="24">
        <v>57</v>
      </c>
      <c r="D177" s="24">
        <v>3085</v>
      </c>
      <c r="E177" s="24">
        <v>67</v>
      </c>
      <c r="F177" s="24">
        <v>3</v>
      </c>
      <c r="G177" s="24">
        <v>2</v>
      </c>
      <c r="H177" s="24">
        <v>72</v>
      </c>
      <c r="I177" s="24">
        <v>1</v>
      </c>
      <c r="J177" s="24">
        <v>16</v>
      </c>
      <c r="K177" s="24">
        <v>1</v>
      </c>
      <c r="L177" s="24">
        <v>1</v>
      </c>
      <c r="M177" s="24">
        <v>6</v>
      </c>
      <c r="N177" s="24">
        <v>0</v>
      </c>
      <c r="O177" s="24">
        <v>1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s="2" customFormat="1" x14ac:dyDescent="0.25">
      <c r="A178" s="26" t="s">
        <v>145</v>
      </c>
      <c r="B178" s="26">
        <v>3552</v>
      </c>
      <c r="C178" s="26">
        <v>62</v>
      </c>
      <c r="D178" s="26">
        <v>3311</v>
      </c>
      <c r="E178" s="26">
        <v>74</v>
      </c>
      <c r="F178" s="26">
        <v>3</v>
      </c>
      <c r="G178" s="26">
        <v>2</v>
      </c>
      <c r="H178" s="26">
        <v>74</v>
      </c>
      <c r="I178" s="26">
        <v>1</v>
      </c>
      <c r="J178" s="26">
        <v>16</v>
      </c>
      <c r="K178" s="26">
        <v>1</v>
      </c>
      <c r="L178" s="26">
        <v>1</v>
      </c>
      <c r="M178" s="26">
        <v>6</v>
      </c>
      <c r="N178" s="26">
        <v>0</v>
      </c>
      <c r="O178" s="26">
        <v>1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s="2" customFormat="1" x14ac:dyDescent="0.25">
      <c r="A179" s="107" t="s">
        <v>151</v>
      </c>
      <c r="B179" s="108"/>
      <c r="C179" s="108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s="2" customFormat="1" x14ac:dyDescent="0.25">
      <c r="A180" s="6" t="s">
        <v>117</v>
      </c>
      <c r="B180" s="5">
        <v>20</v>
      </c>
      <c r="C180" s="4">
        <v>0</v>
      </c>
      <c r="D180" s="4">
        <v>20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s="2" customFormat="1" x14ac:dyDescent="0.25">
      <c r="A181" s="18" t="s">
        <v>118</v>
      </c>
      <c r="B181" s="19">
        <v>17</v>
      </c>
      <c r="C181" s="20">
        <v>0</v>
      </c>
      <c r="D181" s="20">
        <v>15</v>
      </c>
      <c r="E181" s="20">
        <v>2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s="2" customFormat="1" x14ac:dyDescent="0.25">
      <c r="A182" s="6" t="s">
        <v>120</v>
      </c>
      <c r="B182" s="5">
        <v>10</v>
      </c>
      <c r="C182" s="4">
        <v>0</v>
      </c>
      <c r="D182" s="4">
        <v>9</v>
      </c>
      <c r="E182" s="4">
        <v>1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s="2" customFormat="1" x14ac:dyDescent="0.25">
      <c r="A183" s="18" t="s">
        <v>121</v>
      </c>
      <c r="B183" s="19">
        <v>7</v>
      </c>
      <c r="C183" s="20">
        <v>0</v>
      </c>
      <c r="D183" s="20">
        <v>4</v>
      </c>
      <c r="E183" s="20">
        <v>3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s="2" customFormat="1" x14ac:dyDescent="0.25">
      <c r="A184" s="6" t="s">
        <v>122</v>
      </c>
      <c r="B184" s="5">
        <v>13</v>
      </c>
      <c r="C184" s="4">
        <v>1</v>
      </c>
      <c r="D184" s="4">
        <v>9</v>
      </c>
      <c r="E184" s="4">
        <v>2</v>
      </c>
      <c r="F184" s="4">
        <v>0</v>
      </c>
      <c r="G184" s="4">
        <v>0</v>
      </c>
      <c r="H184" s="4">
        <v>1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s="2" customFormat="1" x14ac:dyDescent="0.25">
      <c r="A185" s="18" t="s">
        <v>123</v>
      </c>
      <c r="B185" s="19">
        <v>55</v>
      </c>
      <c r="C185" s="20">
        <v>1</v>
      </c>
      <c r="D185" s="20">
        <v>49</v>
      </c>
      <c r="E185" s="20">
        <v>5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s="2" customFormat="1" x14ac:dyDescent="0.25">
      <c r="A186" s="6" t="s">
        <v>124</v>
      </c>
      <c r="B186" s="5">
        <v>177</v>
      </c>
      <c r="C186" s="4">
        <v>8</v>
      </c>
      <c r="D186" s="4">
        <v>151</v>
      </c>
      <c r="E186" s="4">
        <v>14</v>
      </c>
      <c r="F186" s="4">
        <v>0</v>
      </c>
      <c r="G186" s="4">
        <v>0</v>
      </c>
      <c r="H186" s="4">
        <v>3</v>
      </c>
      <c r="I186" s="4">
        <v>0</v>
      </c>
      <c r="J186" s="4">
        <v>1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s="2" customFormat="1" x14ac:dyDescent="0.25">
      <c r="A187" s="18" t="s">
        <v>125</v>
      </c>
      <c r="B187" s="19">
        <v>204</v>
      </c>
      <c r="C187" s="20">
        <v>16</v>
      </c>
      <c r="D187" s="20">
        <v>172</v>
      </c>
      <c r="E187" s="20">
        <v>12</v>
      </c>
      <c r="F187" s="20">
        <v>0</v>
      </c>
      <c r="G187" s="20">
        <v>0</v>
      </c>
      <c r="H187" s="20">
        <v>4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s="2" customFormat="1" x14ac:dyDescent="0.25">
      <c r="A188" s="6" t="s">
        <v>126</v>
      </c>
      <c r="B188" s="5">
        <v>230</v>
      </c>
      <c r="C188" s="4">
        <v>15</v>
      </c>
      <c r="D188" s="4">
        <v>191</v>
      </c>
      <c r="E188" s="4">
        <v>14</v>
      </c>
      <c r="F188" s="4">
        <v>0</v>
      </c>
      <c r="G188" s="4">
        <v>0</v>
      </c>
      <c r="H188" s="4">
        <v>8</v>
      </c>
      <c r="I188" s="4">
        <v>0</v>
      </c>
      <c r="J188" s="4">
        <v>0</v>
      </c>
      <c r="K188" s="4">
        <v>0</v>
      </c>
      <c r="L188" s="4">
        <v>0</v>
      </c>
      <c r="M188" s="4">
        <v>2</v>
      </c>
      <c r="N188" s="4">
        <v>0</v>
      </c>
      <c r="O188" s="4">
        <v>0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s="2" customFormat="1" x14ac:dyDescent="0.25">
      <c r="A189" s="18" t="s">
        <v>127</v>
      </c>
      <c r="B189" s="19">
        <v>310</v>
      </c>
      <c r="C189" s="20">
        <v>15</v>
      </c>
      <c r="D189" s="20">
        <v>258</v>
      </c>
      <c r="E189" s="20">
        <v>19</v>
      </c>
      <c r="F189" s="20">
        <v>1</v>
      </c>
      <c r="G189" s="20">
        <v>0</v>
      </c>
      <c r="H189" s="20">
        <v>11</v>
      </c>
      <c r="I189" s="20">
        <v>0</v>
      </c>
      <c r="J189" s="20">
        <v>3</v>
      </c>
      <c r="K189" s="20">
        <v>0</v>
      </c>
      <c r="L189" s="20">
        <v>3</v>
      </c>
      <c r="M189" s="20">
        <v>0</v>
      </c>
      <c r="N189" s="20">
        <v>0</v>
      </c>
      <c r="O189" s="20">
        <v>0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s="2" customFormat="1" x14ac:dyDescent="0.25">
      <c r="A190" s="6" t="s">
        <v>128</v>
      </c>
      <c r="B190" s="5">
        <v>236</v>
      </c>
      <c r="C190" s="4">
        <v>6</v>
      </c>
      <c r="D190" s="4">
        <v>200</v>
      </c>
      <c r="E190" s="4">
        <v>21</v>
      </c>
      <c r="F190" s="4">
        <v>0</v>
      </c>
      <c r="G190" s="4">
        <v>0</v>
      </c>
      <c r="H190" s="4">
        <v>8</v>
      </c>
      <c r="I190" s="4">
        <v>0</v>
      </c>
      <c r="J190" s="4">
        <v>0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s="2" customFormat="1" x14ac:dyDescent="0.25">
      <c r="A191" s="18" t="s">
        <v>129</v>
      </c>
      <c r="B191" s="19">
        <v>244</v>
      </c>
      <c r="C191" s="20">
        <v>3</v>
      </c>
      <c r="D191" s="20">
        <v>222</v>
      </c>
      <c r="E191" s="20">
        <v>14</v>
      </c>
      <c r="F191" s="20">
        <v>2</v>
      </c>
      <c r="G191" s="20">
        <v>0</v>
      </c>
      <c r="H191" s="20">
        <v>3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s="2" customFormat="1" x14ac:dyDescent="0.25">
      <c r="A192" s="6" t="s">
        <v>130</v>
      </c>
      <c r="B192" s="5">
        <v>257</v>
      </c>
      <c r="C192" s="4">
        <v>1</v>
      </c>
      <c r="D192" s="4">
        <v>234</v>
      </c>
      <c r="E192" s="4">
        <v>14</v>
      </c>
      <c r="F192" s="4">
        <v>0</v>
      </c>
      <c r="G192" s="4">
        <v>0</v>
      </c>
      <c r="H192" s="4">
        <v>5</v>
      </c>
      <c r="I192" s="4">
        <v>0</v>
      </c>
      <c r="J192" s="4">
        <v>1</v>
      </c>
      <c r="K192" s="4">
        <v>0</v>
      </c>
      <c r="L192" s="4">
        <v>0</v>
      </c>
      <c r="M192" s="4">
        <v>2</v>
      </c>
      <c r="N192" s="4">
        <v>0</v>
      </c>
      <c r="O192" s="4">
        <v>0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18" t="s">
        <v>131</v>
      </c>
      <c r="B193" s="19">
        <v>268</v>
      </c>
      <c r="C193" s="20">
        <v>1</v>
      </c>
      <c r="D193" s="20">
        <v>242</v>
      </c>
      <c r="E193" s="20">
        <v>17</v>
      </c>
      <c r="F193" s="20">
        <v>0</v>
      </c>
      <c r="G193" s="20">
        <v>0</v>
      </c>
      <c r="H193" s="20">
        <v>7</v>
      </c>
      <c r="I193" s="20">
        <v>1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6" t="s">
        <v>132</v>
      </c>
      <c r="B194" s="5">
        <v>157</v>
      </c>
      <c r="C194" s="4">
        <v>1</v>
      </c>
      <c r="D194" s="4">
        <v>143</v>
      </c>
      <c r="E194" s="4">
        <v>8</v>
      </c>
      <c r="F194" s="4">
        <v>0</v>
      </c>
      <c r="G194" s="4">
        <v>0</v>
      </c>
      <c r="H194" s="4">
        <v>3</v>
      </c>
      <c r="I194" s="4">
        <v>0</v>
      </c>
      <c r="J194" s="4">
        <v>2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18" t="s">
        <v>133</v>
      </c>
      <c r="B195" s="19">
        <v>278</v>
      </c>
      <c r="C195" s="20">
        <v>5</v>
      </c>
      <c r="D195" s="20">
        <v>252</v>
      </c>
      <c r="E195" s="20">
        <v>14</v>
      </c>
      <c r="F195" s="20">
        <v>0</v>
      </c>
      <c r="G195" s="20">
        <v>0</v>
      </c>
      <c r="H195" s="20">
        <v>3</v>
      </c>
      <c r="I195" s="20">
        <v>0</v>
      </c>
      <c r="J195" s="20">
        <v>1</v>
      </c>
      <c r="K195" s="20">
        <v>0</v>
      </c>
      <c r="L195" s="20">
        <v>2</v>
      </c>
      <c r="M195" s="20">
        <v>1</v>
      </c>
      <c r="N195" s="20">
        <v>0</v>
      </c>
      <c r="O195" s="20">
        <v>0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6" t="s">
        <v>134</v>
      </c>
      <c r="B196" s="5">
        <v>259</v>
      </c>
      <c r="C196" s="4">
        <v>2</v>
      </c>
      <c r="D196" s="4">
        <v>234</v>
      </c>
      <c r="E196" s="4">
        <v>15</v>
      </c>
      <c r="F196" s="4">
        <v>1</v>
      </c>
      <c r="G196" s="4">
        <v>0</v>
      </c>
      <c r="H196" s="4">
        <v>4</v>
      </c>
      <c r="I196" s="4">
        <v>0</v>
      </c>
      <c r="J196" s="4">
        <v>1</v>
      </c>
      <c r="K196" s="4">
        <v>0</v>
      </c>
      <c r="L196" s="4">
        <v>1</v>
      </c>
      <c r="M196" s="4">
        <v>1</v>
      </c>
      <c r="N196" s="4">
        <v>0</v>
      </c>
      <c r="O196" s="4">
        <v>0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18" t="s">
        <v>135</v>
      </c>
      <c r="B197" s="19">
        <v>244</v>
      </c>
      <c r="C197" s="20">
        <v>9</v>
      </c>
      <c r="D197" s="20">
        <v>223</v>
      </c>
      <c r="E197" s="20">
        <v>8</v>
      </c>
      <c r="F197" s="20">
        <v>0</v>
      </c>
      <c r="G197" s="20">
        <v>0</v>
      </c>
      <c r="H197" s="20">
        <v>4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6" t="s">
        <v>136</v>
      </c>
      <c r="B198" s="5">
        <v>262</v>
      </c>
      <c r="C198" s="4">
        <v>5</v>
      </c>
      <c r="D198" s="4">
        <v>243</v>
      </c>
      <c r="E198" s="4">
        <v>8</v>
      </c>
      <c r="F198" s="4">
        <v>0</v>
      </c>
      <c r="G198" s="4">
        <v>1</v>
      </c>
      <c r="H198" s="4">
        <v>2</v>
      </c>
      <c r="I198" s="4">
        <v>1</v>
      </c>
      <c r="J198" s="4">
        <v>1</v>
      </c>
      <c r="K198" s="4">
        <v>0</v>
      </c>
      <c r="L198" s="4">
        <v>0</v>
      </c>
      <c r="M198" s="4">
        <v>0</v>
      </c>
      <c r="N198" s="4">
        <v>0</v>
      </c>
      <c r="O198" s="4">
        <v>1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18" t="s">
        <v>137</v>
      </c>
      <c r="B199" s="19">
        <v>211</v>
      </c>
      <c r="C199" s="20">
        <v>2</v>
      </c>
      <c r="D199" s="20">
        <v>198</v>
      </c>
      <c r="E199" s="20">
        <v>2</v>
      </c>
      <c r="F199" s="20">
        <v>0</v>
      </c>
      <c r="G199" s="20">
        <v>1</v>
      </c>
      <c r="H199" s="20">
        <v>2</v>
      </c>
      <c r="I199" s="20">
        <v>1</v>
      </c>
      <c r="J199" s="20">
        <v>2</v>
      </c>
      <c r="K199" s="20">
        <v>1</v>
      </c>
      <c r="L199" s="20">
        <v>0</v>
      </c>
      <c r="M199" s="20">
        <v>2</v>
      </c>
      <c r="N199" s="20">
        <v>0</v>
      </c>
      <c r="O199" s="20">
        <v>0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6" t="s">
        <v>138</v>
      </c>
      <c r="B200" s="5">
        <v>143</v>
      </c>
      <c r="C200" s="4">
        <v>3</v>
      </c>
      <c r="D200" s="4">
        <v>130</v>
      </c>
      <c r="E200" s="4">
        <v>6</v>
      </c>
      <c r="F200" s="4">
        <v>0</v>
      </c>
      <c r="G200" s="4">
        <v>0</v>
      </c>
      <c r="H200" s="4">
        <v>2</v>
      </c>
      <c r="I200" s="4">
        <v>0</v>
      </c>
      <c r="J200" s="4">
        <v>1</v>
      </c>
      <c r="K200" s="4">
        <v>0</v>
      </c>
      <c r="L200" s="4">
        <v>1</v>
      </c>
      <c r="M200" s="4">
        <v>0</v>
      </c>
      <c r="N200" s="4">
        <v>0</v>
      </c>
      <c r="O200" s="4">
        <v>0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18" t="s">
        <v>139</v>
      </c>
      <c r="B201" s="19">
        <v>126</v>
      </c>
      <c r="C201" s="20">
        <v>2</v>
      </c>
      <c r="D201" s="20">
        <v>118</v>
      </c>
      <c r="E201" s="20">
        <v>3</v>
      </c>
      <c r="F201" s="20">
        <v>0</v>
      </c>
      <c r="G201" s="20">
        <v>0</v>
      </c>
      <c r="H201" s="20">
        <v>3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6" t="s">
        <v>140</v>
      </c>
      <c r="B202" s="5">
        <v>106</v>
      </c>
      <c r="C202" s="4">
        <v>3</v>
      </c>
      <c r="D202" s="4">
        <v>94</v>
      </c>
      <c r="E202" s="4">
        <v>3</v>
      </c>
      <c r="F202" s="4">
        <v>0</v>
      </c>
      <c r="G202" s="4">
        <v>0</v>
      </c>
      <c r="H202" s="4">
        <v>4</v>
      </c>
      <c r="I202" s="4">
        <v>0</v>
      </c>
      <c r="J202" s="4">
        <v>1</v>
      </c>
      <c r="K202" s="4">
        <v>0</v>
      </c>
      <c r="L202" s="4">
        <v>0</v>
      </c>
      <c r="M202" s="4">
        <v>1</v>
      </c>
      <c r="N202" s="4">
        <v>0</v>
      </c>
      <c r="O202" s="4">
        <v>0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18" t="s">
        <v>141</v>
      </c>
      <c r="B203" s="21">
        <v>42</v>
      </c>
      <c r="C203" s="22">
        <v>0</v>
      </c>
      <c r="D203" s="22">
        <v>41</v>
      </c>
      <c r="E203" s="22">
        <v>0</v>
      </c>
      <c r="F203" s="22">
        <v>0</v>
      </c>
      <c r="G203" s="22">
        <v>0</v>
      </c>
      <c r="H203" s="22">
        <v>1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23" t="s">
        <v>142</v>
      </c>
      <c r="B204" s="23">
        <v>2949</v>
      </c>
      <c r="C204" s="23">
        <v>79</v>
      </c>
      <c r="D204" s="23">
        <v>2614</v>
      </c>
      <c r="E204" s="23">
        <v>164</v>
      </c>
      <c r="F204" s="23">
        <v>4</v>
      </c>
      <c r="G204" s="23">
        <v>1</v>
      </c>
      <c r="H204" s="23">
        <v>62</v>
      </c>
      <c r="I204" s="23">
        <v>2</v>
      </c>
      <c r="J204" s="23">
        <v>9</v>
      </c>
      <c r="K204" s="23">
        <v>0</v>
      </c>
      <c r="L204" s="23">
        <v>6</v>
      </c>
      <c r="M204" s="23">
        <v>7</v>
      </c>
      <c r="N204" s="23">
        <v>0</v>
      </c>
      <c r="O204" s="23">
        <v>1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2" customFormat="1" x14ac:dyDescent="0.25">
      <c r="A205" s="25" t="s">
        <v>143</v>
      </c>
      <c r="B205" s="25">
        <v>3606</v>
      </c>
      <c r="C205" s="25">
        <v>94</v>
      </c>
      <c r="D205" s="25">
        <v>3211</v>
      </c>
      <c r="E205" s="25">
        <v>189</v>
      </c>
      <c r="F205" s="25">
        <v>4</v>
      </c>
      <c r="G205" s="25">
        <v>2</v>
      </c>
      <c r="H205" s="25">
        <v>72</v>
      </c>
      <c r="I205" s="25">
        <v>3</v>
      </c>
      <c r="J205" s="25">
        <v>13</v>
      </c>
      <c r="K205" s="25">
        <v>1</v>
      </c>
      <c r="L205" s="25">
        <v>7</v>
      </c>
      <c r="M205" s="25">
        <v>9</v>
      </c>
      <c r="N205" s="25">
        <v>0</v>
      </c>
      <c r="O205" s="25">
        <v>1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s="2" customFormat="1" x14ac:dyDescent="0.25">
      <c r="A206" s="24" t="s">
        <v>144</v>
      </c>
      <c r="B206" s="24">
        <v>3754</v>
      </c>
      <c r="C206" s="24">
        <v>97</v>
      </c>
      <c r="D206" s="24">
        <v>3346</v>
      </c>
      <c r="E206" s="24">
        <v>192</v>
      </c>
      <c r="F206" s="24">
        <v>4</v>
      </c>
      <c r="G206" s="24">
        <v>2</v>
      </c>
      <c r="H206" s="24">
        <v>77</v>
      </c>
      <c r="I206" s="24">
        <v>3</v>
      </c>
      <c r="J206" s="24">
        <v>14</v>
      </c>
      <c r="K206" s="24">
        <v>1</v>
      </c>
      <c r="L206" s="24">
        <v>7</v>
      </c>
      <c r="M206" s="24">
        <v>10</v>
      </c>
      <c r="N206" s="24">
        <v>0</v>
      </c>
      <c r="O206" s="24">
        <v>1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s="2" customFormat="1" x14ac:dyDescent="0.25">
      <c r="A207" s="26" t="s">
        <v>145</v>
      </c>
      <c r="B207" s="26">
        <v>3876</v>
      </c>
      <c r="C207" s="26">
        <v>99</v>
      </c>
      <c r="D207" s="26">
        <v>3452</v>
      </c>
      <c r="E207" s="26">
        <v>205</v>
      </c>
      <c r="F207" s="26">
        <v>4</v>
      </c>
      <c r="G207" s="26">
        <v>2</v>
      </c>
      <c r="H207" s="26">
        <v>78</v>
      </c>
      <c r="I207" s="26">
        <v>3</v>
      </c>
      <c r="J207" s="26">
        <v>14</v>
      </c>
      <c r="K207" s="26">
        <v>1</v>
      </c>
      <c r="L207" s="26">
        <v>7</v>
      </c>
      <c r="M207" s="26">
        <v>10</v>
      </c>
      <c r="N207" s="26">
        <v>0</v>
      </c>
      <c r="O207" s="26">
        <v>1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s="2" customFormat="1" x14ac:dyDescent="0.25">
      <c r="A208" s="109" t="s">
        <v>18</v>
      </c>
      <c r="B208" s="109">
        <v>275</v>
      </c>
      <c r="C208" s="109">
        <v>2</v>
      </c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s="2" customFormat="1" x14ac:dyDescent="0.25">
      <c r="A209" s="6" t="s">
        <v>117</v>
      </c>
      <c r="B209" s="5">
        <v>43</v>
      </c>
      <c r="C209" s="4">
        <v>1</v>
      </c>
      <c r="D209" s="4">
        <v>40</v>
      </c>
      <c r="E209" s="4">
        <v>2</v>
      </c>
      <c r="F209" s="4">
        <v>0</v>
      </c>
      <c r="G209" s="4">
        <v>0</v>
      </c>
      <c r="H209" s="4">
        <v>1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18" t="s">
        <v>118</v>
      </c>
      <c r="B210" s="19">
        <v>27</v>
      </c>
      <c r="C210" s="20">
        <v>0</v>
      </c>
      <c r="D210" s="20">
        <v>25</v>
      </c>
      <c r="E210" s="20">
        <v>1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6" t="s">
        <v>120</v>
      </c>
      <c r="B211" s="5">
        <v>15</v>
      </c>
      <c r="C211" s="4">
        <v>0</v>
      </c>
      <c r="D211" s="4">
        <v>15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18" t="s">
        <v>121</v>
      </c>
      <c r="B212" s="19">
        <v>12</v>
      </c>
      <c r="C212" s="20">
        <v>0</v>
      </c>
      <c r="D212" s="20">
        <v>10</v>
      </c>
      <c r="E212" s="20">
        <v>1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6" t="s">
        <v>122</v>
      </c>
      <c r="B213" s="5">
        <v>13</v>
      </c>
      <c r="C213" s="4">
        <v>1</v>
      </c>
      <c r="D213" s="4">
        <v>10</v>
      </c>
      <c r="E213" s="4">
        <v>1</v>
      </c>
      <c r="F213" s="4">
        <v>0</v>
      </c>
      <c r="G213" s="4">
        <v>0</v>
      </c>
      <c r="H213" s="4">
        <v>1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18" t="s">
        <v>123</v>
      </c>
      <c r="B214" s="19">
        <v>48</v>
      </c>
      <c r="C214" s="20">
        <v>2</v>
      </c>
      <c r="D214" s="20">
        <v>42</v>
      </c>
      <c r="E214" s="20">
        <v>4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6" t="s">
        <v>124</v>
      </c>
      <c r="B215" s="5">
        <v>154</v>
      </c>
      <c r="C215" s="4">
        <v>7</v>
      </c>
      <c r="D215" s="4">
        <v>133</v>
      </c>
      <c r="E215" s="4">
        <v>11</v>
      </c>
      <c r="F215" s="4">
        <v>0</v>
      </c>
      <c r="G215" s="4">
        <v>0</v>
      </c>
      <c r="H215" s="4">
        <v>2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18" t="s">
        <v>125</v>
      </c>
      <c r="B216" s="19">
        <v>237</v>
      </c>
      <c r="C216" s="20">
        <v>12</v>
      </c>
      <c r="D216" s="20">
        <v>206</v>
      </c>
      <c r="E216" s="20">
        <v>13</v>
      </c>
      <c r="F216" s="20">
        <v>0</v>
      </c>
      <c r="G216" s="20">
        <v>0</v>
      </c>
      <c r="H216" s="20">
        <v>3</v>
      </c>
      <c r="I216" s="20">
        <v>0</v>
      </c>
      <c r="J216" s="20">
        <v>1</v>
      </c>
      <c r="K216" s="20">
        <v>0</v>
      </c>
      <c r="L216" s="20">
        <v>1</v>
      </c>
      <c r="M216" s="20">
        <v>1</v>
      </c>
      <c r="N216" s="20">
        <v>0</v>
      </c>
      <c r="O216" s="20">
        <v>0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6" t="s">
        <v>126</v>
      </c>
      <c r="B217" s="5">
        <v>249</v>
      </c>
      <c r="C217" s="4">
        <v>16</v>
      </c>
      <c r="D217" s="4">
        <v>212</v>
      </c>
      <c r="E217" s="4">
        <v>14</v>
      </c>
      <c r="F217" s="4">
        <v>0</v>
      </c>
      <c r="G217" s="4">
        <v>0</v>
      </c>
      <c r="H217" s="4">
        <v>5</v>
      </c>
      <c r="I217" s="4">
        <v>0</v>
      </c>
      <c r="J217" s="4">
        <v>1</v>
      </c>
      <c r="K217" s="4">
        <v>0</v>
      </c>
      <c r="L217" s="4">
        <v>0</v>
      </c>
      <c r="M217" s="4">
        <v>1</v>
      </c>
      <c r="N217" s="4">
        <v>0</v>
      </c>
      <c r="O217" s="4">
        <v>0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18" t="s">
        <v>127</v>
      </c>
      <c r="B218" s="19">
        <v>284</v>
      </c>
      <c r="C218" s="20">
        <v>10</v>
      </c>
      <c r="D218" s="20">
        <v>244</v>
      </c>
      <c r="E218" s="20">
        <v>20</v>
      </c>
      <c r="F218" s="20">
        <v>1</v>
      </c>
      <c r="G218" s="20">
        <v>0</v>
      </c>
      <c r="H218" s="20">
        <v>7</v>
      </c>
      <c r="I218" s="20">
        <v>0</v>
      </c>
      <c r="J218" s="20">
        <v>1</v>
      </c>
      <c r="K218" s="20">
        <v>0</v>
      </c>
      <c r="L218" s="20">
        <v>1</v>
      </c>
      <c r="M218" s="20">
        <v>0</v>
      </c>
      <c r="N218" s="20">
        <v>0</v>
      </c>
      <c r="O218" s="20">
        <v>0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6" t="s">
        <v>128</v>
      </c>
      <c r="B219" s="5">
        <v>249</v>
      </c>
      <c r="C219" s="4">
        <v>6</v>
      </c>
      <c r="D219" s="4">
        <v>220</v>
      </c>
      <c r="E219" s="4">
        <v>16</v>
      </c>
      <c r="F219" s="4">
        <v>0</v>
      </c>
      <c r="G219" s="4">
        <v>1</v>
      </c>
      <c r="H219" s="4">
        <v>4</v>
      </c>
      <c r="I219" s="4">
        <v>0</v>
      </c>
      <c r="J219" s="4">
        <v>0</v>
      </c>
      <c r="K219" s="4">
        <v>0</v>
      </c>
      <c r="L219" s="4">
        <v>1</v>
      </c>
      <c r="M219" s="4">
        <v>0</v>
      </c>
      <c r="N219" s="4">
        <v>0</v>
      </c>
      <c r="O219" s="4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18" t="s">
        <v>129</v>
      </c>
      <c r="B220" s="19">
        <v>253</v>
      </c>
      <c r="C220" s="20">
        <v>3</v>
      </c>
      <c r="D220" s="20">
        <v>230</v>
      </c>
      <c r="E220" s="20">
        <v>13</v>
      </c>
      <c r="F220" s="20">
        <v>1</v>
      </c>
      <c r="G220" s="20">
        <v>0</v>
      </c>
      <c r="H220" s="20">
        <v>5</v>
      </c>
      <c r="I220" s="20">
        <v>0</v>
      </c>
      <c r="J220" s="20">
        <v>1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6" t="s">
        <v>130</v>
      </c>
      <c r="B221" s="5">
        <v>263</v>
      </c>
      <c r="C221" s="4">
        <v>4</v>
      </c>
      <c r="D221" s="4">
        <v>236</v>
      </c>
      <c r="E221" s="4">
        <v>16</v>
      </c>
      <c r="F221" s="4">
        <v>0</v>
      </c>
      <c r="G221" s="4">
        <v>1</v>
      </c>
      <c r="H221" s="4">
        <v>4</v>
      </c>
      <c r="I221" s="4">
        <v>0</v>
      </c>
      <c r="J221" s="4">
        <v>1</v>
      </c>
      <c r="K221" s="4">
        <v>0</v>
      </c>
      <c r="L221" s="4">
        <v>0</v>
      </c>
      <c r="M221" s="4">
        <v>1</v>
      </c>
      <c r="N221" s="4">
        <v>0</v>
      </c>
      <c r="O221" s="4">
        <v>0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18" t="s">
        <v>131</v>
      </c>
      <c r="B222" s="19">
        <v>278</v>
      </c>
      <c r="C222" s="20">
        <v>5</v>
      </c>
      <c r="D222" s="20">
        <v>251</v>
      </c>
      <c r="E222" s="20">
        <v>15</v>
      </c>
      <c r="F222" s="20">
        <v>0</v>
      </c>
      <c r="G222" s="20">
        <v>0</v>
      </c>
      <c r="H222" s="20">
        <v>4</v>
      </c>
      <c r="I222" s="20">
        <v>0</v>
      </c>
      <c r="J222" s="20">
        <v>1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6" t="s">
        <v>132</v>
      </c>
      <c r="B223" s="5">
        <v>253</v>
      </c>
      <c r="C223" s="4">
        <v>4</v>
      </c>
      <c r="D223" s="4">
        <v>228</v>
      </c>
      <c r="E223" s="4">
        <v>14</v>
      </c>
      <c r="F223" s="4">
        <v>0</v>
      </c>
      <c r="G223" s="4">
        <v>0</v>
      </c>
      <c r="H223" s="4">
        <v>4</v>
      </c>
      <c r="I223" s="4">
        <v>0</v>
      </c>
      <c r="J223" s="4">
        <v>2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18" t="s">
        <v>133</v>
      </c>
      <c r="B224" s="19">
        <v>270</v>
      </c>
      <c r="C224" s="20">
        <v>4</v>
      </c>
      <c r="D224" s="20">
        <v>250</v>
      </c>
      <c r="E224" s="20">
        <v>11</v>
      </c>
      <c r="F224" s="20">
        <v>0</v>
      </c>
      <c r="G224" s="20">
        <v>0</v>
      </c>
      <c r="H224" s="20">
        <v>3</v>
      </c>
      <c r="I224" s="20">
        <v>0</v>
      </c>
      <c r="J224" s="20">
        <v>1</v>
      </c>
      <c r="K224" s="20">
        <v>0</v>
      </c>
      <c r="L224" s="20">
        <v>1</v>
      </c>
      <c r="M224" s="20">
        <v>0</v>
      </c>
      <c r="N224" s="20">
        <v>0</v>
      </c>
      <c r="O224" s="20">
        <v>0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6" t="s">
        <v>134</v>
      </c>
      <c r="B225" s="5">
        <v>254</v>
      </c>
      <c r="C225" s="4">
        <v>3</v>
      </c>
      <c r="D225" s="4">
        <v>234</v>
      </c>
      <c r="E225" s="4">
        <v>12</v>
      </c>
      <c r="F225" s="4">
        <v>0</v>
      </c>
      <c r="G225" s="4">
        <v>0</v>
      </c>
      <c r="H225" s="4">
        <v>4</v>
      </c>
      <c r="I225" s="4">
        <v>0</v>
      </c>
      <c r="J225" s="4">
        <v>1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18" t="s">
        <v>135</v>
      </c>
      <c r="B226" s="19">
        <v>249</v>
      </c>
      <c r="C226" s="20">
        <v>5</v>
      </c>
      <c r="D226" s="20">
        <v>234</v>
      </c>
      <c r="E226" s="20">
        <v>6</v>
      </c>
      <c r="F226" s="20">
        <v>0</v>
      </c>
      <c r="G226" s="20">
        <v>0</v>
      </c>
      <c r="H226" s="20">
        <v>3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6" t="s">
        <v>136</v>
      </c>
      <c r="B227" s="5">
        <v>255</v>
      </c>
      <c r="C227" s="4">
        <v>4</v>
      </c>
      <c r="D227" s="4">
        <v>239</v>
      </c>
      <c r="E227" s="4">
        <v>7</v>
      </c>
      <c r="F227" s="4">
        <v>0</v>
      </c>
      <c r="G227" s="4">
        <v>1</v>
      </c>
      <c r="H227" s="4">
        <v>2</v>
      </c>
      <c r="I227" s="4">
        <v>0</v>
      </c>
      <c r="J227" s="4">
        <v>1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18" t="s">
        <v>137</v>
      </c>
      <c r="B228" s="19">
        <v>229</v>
      </c>
      <c r="C228" s="20">
        <v>2</v>
      </c>
      <c r="D228" s="20">
        <v>217</v>
      </c>
      <c r="E228" s="20">
        <v>4</v>
      </c>
      <c r="F228" s="20">
        <v>0</v>
      </c>
      <c r="G228" s="20">
        <v>0</v>
      </c>
      <c r="H228" s="20">
        <v>4</v>
      </c>
      <c r="I228" s="20">
        <v>0</v>
      </c>
      <c r="J228" s="20">
        <v>1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6" t="s">
        <v>138</v>
      </c>
      <c r="B229" s="5">
        <v>170</v>
      </c>
      <c r="C229" s="4">
        <v>3</v>
      </c>
      <c r="D229" s="4">
        <v>160</v>
      </c>
      <c r="E229" s="4">
        <v>5</v>
      </c>
      <c r="F229" s="4">
        <v>0</v>
      </c>
      <c r="G229" s="4">
        <v>0</v>
      </c>
      <c r="H229" s="4">
        <v>2</v>
      </c>
      <c r="I229" s="4">
        <v>0</v>
      </c>
      <c r="J229" s="4">
        <v>0</v>
      </c>
      <c r="K229" s="4">
        <v>0</v>
      </c>
      <c r="L229" s="4">
        <v>1</v>
      </c>
      <c r="M229" s="4">
        <v>0</v>
      </c>
      <c r="N229" s="4">
        <v>0</v>
      </c>
      <c r="O229" s="4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18" t="s">
        <v>139</v>
      </c>
      <c r="B230" s="19">
        <v>138</v>
      </c>
      <c r="C230" s="20">
        <v>3</v>
      </c>
      <c r="D230" s="20">
        <v>129</v>
      </c>
      <c r="E230" s="20">
        <v>3</v>
      </c>
      <c r="F230" s="20">
        <v>0</v>
      </c>
      <c r="G230" s="20">
        <v>0</v>
      </c>
      <c r="H230" s="20">
        <v>3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6" t="s">
        <v>140</v>
      </c>
      <c r="B231" s="5">
        <v>100</v>
      </c>
      <c r="C231" s="4">
        <v>2</v>
      </c>
      <c r="D231" s="4">
        <v>94</v>
      </c>
      <c r="E231" s="4">
        <v>2</v>
      </c>
      <c r="F231" s="4">
        <v>1</v>
      </c>
      <c r="G231" s="4">
        <v>0</v>
      </c>
      <c r="H231" s="4">
        <v>1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18" t="s">
        <v>141</v>
      </c>
      <c r="B232" s="21">
        <v>69</v>
      </c>
      <c r="C232" s="22">
        <v>1</v>
      </c>
      <c r="D232" s="22">
        <v>65</v>
      </c>
      <c r="E232" s="22">
        <v>2</v>
      </c>
      <c r="F232" s="22">
        <v>0</v>
      </c>
      <c r="G232" s="22">
        <v>0</v>
      </c>
      <c r="H232" s="22">
        <v>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23" t="s">
        <v>142</v>
      </c>
      <c r="B233" s="23">
        <v>3094</v>
      </c>
      <c r="C233" s="23">
        <v>76</v>
      </c>
      <c r="D233" s="23">
        <v>2785</v>
      </c>
      <c r="E233" s="23">
        <v>156</v>
      </c>
      <c r="F233" s="23">
        <v>3</v>
      </c>
      <c r="G233" s="23">
        <v>3</v>
      </c>
      <c r="H233" s="23">
        <v>47</v>
      </c>
      <c r="I233" s="23">
        <v>1</v>
      </c>
      <c r="J233" s="23">
        <v>12</v>
      </c>
      <c r="K233" s="23">
        <v>1</v>
      </c>
      <c r="L233" s="23">
        <v>4</v>
      </c>
      <c r="M233" s="23">
        <v>5</v>
      </c>
      <c r="N233" s="23">
        <v>0</v>
      </c>
      <c r="O233" s="23">
        <v>1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2" customFormat="1" x14ac:dyDescent="0.25">
      <c r="A234" s="25" t="s">
        <v>143</v>
      </c>
      <c r="B234" s="25">
        <v>3785</v>
      </c>
      <c r="C234" s="25">
        <v>90</v>
      </c>
      <c r="D234" s="25">
        <v>3423</v>
      </c>
      <c r="E234" s="25">
        <v>179</v>
      </c>
      <c r="F234" s="25">
        <v>4</v>
      </c>
      <c r="G234" s="25">
        <v>4</v>
      </c>
      <c r="H234" s="25">
        <v>57</v>
      </c>
      <c r="I234" s="25">
        <v>2</v>
      </c>
      <c r="J234" s="25">
        <v>14</v>
      </c>
      <c r="K234" s="25">
        <v>1</v>
      </c>
      <c r="L234" s="25">
        <v>4</v>
      </c>
      <c r="M234" s="25">
        <v>6</v>
      </c>
      <c r="N234" s="25">
        <v>0</v>
      </c>
      <c r="O234" s="25">
        <v>1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s="2" customFormat="1" x14ac:dyDescent="0.25">
      <c r="A235" s="24" t="s">
        <v>144</v>
      </c>
      <c r="B235" s="24">
        <v>3954</v>
      </c>
      <c r="C235" s="24">
        <v>92</v>
      </c>
      <c r="D235" s="24">
        <v>3583</v>
      </c>
      <c r="E235" s="24">
        <v>182</v>
      </c>
      <c r="F235" s="24">
        <v>4</v>
      </c>
      <c r="G235" s="24">
        <v>4</v>
      </c>
      <c r="H235" s="24">
        <v>60</v>
      </c>
      <c r="I235" s="24">
        <v>2</v>
      </c>
      <c r="J235" s="24">
        <v>14</v>
      </c>
      <c r="K235" s="24">
        <v>1</v>
      </c>
      <c r="L235" s="24">
        <v>4</v>
      </c>
      <c r="M235" s="24">
        <v>6</v>
      </c>
      <c r="N235" s="24">
        <v>0</v>
      </c>
      <c r="O235" s="24">
        <v>1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s="2" customFormat="1" x14ac:dyDescent="0.25">
      <c r="A236" s="26" t="s">
        <v>145</v>
      </c>
      <c r="B236" s="26">
        <v>4111</v>
      </c>
      <c r="C236" s="26">
        <v>96</v>
      </c>
      <c r="D236" s="26">
        <v>3724</v>
      </c>
      <c r="E236" s="26">
        <v>191</v>
      </c>
      <c r="F236" s="26">
        <v>4</v>
      </c>
      <c r="G236" s="26">
        <v>4</v>
      </c>
      <c r="H236" s="26">
        <v>62</v>
      </c>
      <c r="I236" s="26">
        <v>2</v>
      </c>
      <c r="J236" s="26">
        <v>15</v>
      </c>
      <c r="K236" s="26">
        <v>1</v>
      </c>
      <c r="L236" s="26">
        <v>4</v>
      </c>
      <c r="M236" s="26">
        <v>6</v>
      </c>
      <c r="N236" s="26">
        <v>0</v>
      </c>
      <c r="O236" s="26">
        <v>1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s="2" customFormat="1" ht="12.75" customHeight="1" x14ac:dyDescent="0.25">
      <c r="A237" s="104" t="s">
        <v>92</v>
      </c>
      <c r="B237" s="104">
        <v>275</v>
      </c>
      <c r="C237" s="104">
        <v>2</v>
      </c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s="2" customFormat="1" x14ac:dyDescent="0.25">
      <c r="A238" s="4" t="s">
        <v>152</v>
      </c>
      <c r="B238" s="5">
        <v>3876</v>
      </c>
      <c r="C238" s="4">
        <v>99</v>
      </c>
      <c r="D238" s="4">
        <v>3452</v>
      </c>
      <c r="E238" s="4">
        <v>205</v>
      </c>
      <c r="F238" s="4">
        <v>4</v>
      </c>
      <c r="G238" s="4">
        <v>2</v>
      </c>
      <c r="H238" s="4">
        <v>78</v>
      </c>
      <c r="I238" s="4">
        <v>3</v>
      </c>
      <c r="J238" s="4">
        <v>14</v>
      </c>
      <c r="K238" s="4">
        <v>1</v>
      </c>
      <c r="L238" s="4">
        <v>7</v>
      </c>
      <c r="M238" s="4">
        <v>10</v>
      </c>
      <c r="N238" s="4">
        <v>0</v>
      </c>
      <c r="O238" s="4">
        <v>1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20" t="s">
        <v>153</v>
      </c>
      <c r="B239" s="19">
        <v>4319</v>
      </c>
      <c r="C239" s="20">
        <v>104</v>
      </c>
      <c r="D239" s="20">
        <v>3908</v>
      </c>
      <c r="E239" s="20">
        <v>236</v>
      </c>
      <c r="F239" s="20">
        <v>8</v>
      </c>
      <c r="G239" s="20">
        <v>2</v>
      </c>
      <c r="H239" s="20">
        <v>32</v>
      </c>
      <c r="I239" s="20">
        <v>2</v>
      </c>
      <c r="J239" s="20">
        <v>17</v>
      </c>
      <c r="K239" s="20">
        <v>1</v>
      </c>
      <c r="L239" s="20">
        <v>3</v>
      </c>
      <c r="M239" s="20">
        <v>6</v>
      </c>
      <c r="N239" s="20">
        <v>0</v>
      </c>
      <c r="O239" s="20">
        <v>0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4" t="s">
        <v>154</v>
      </c>
      <c r="B240" s="5">
        <v>4149</v>
      </c>
      <c r="C240" s="4">
        <v>115</v>
      </c>
      <c r="D240" s="4">
        <v>3723</v>
      </c>
      <c r="E240" s="4">
        <v>227</v>
      </c>
      <c r="F240" s="4">
        <v>5</v>
      </c>
      <c r="G240" s="4">
        <v>5</v>
      </c>
      <c r="H240" s="4">
        <v>39</v>
      </c>
      <c r="I240" s="4">
        <v>1</v>
      </c>
      <c r="J240" s="4">
        <v>24</v>
      </c>
      <c r="K240" s="4">
        <v>1</v>
      </c>
      <c r="L240" s="4">
        <v>3</v>
      </c>
      <c r="M240" s="4">
        <v>5</v>
      </c>
      <c r="N240" s="4">
        <v>0</v>
      </c>
      <c r="O240" s="4">
        <v>1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20" t="s">
        <v>155</v>
      </c>
      <c r="B241" s="19">
        <v>4238</v>
      </c>
      <c r="C241" s="20">
        <v>128</v>
      </c>
      <c r="D241" s="20">
        <v>3759</v>
      </c>
      <c r="E241" s="20">
        <v>253</v>
      </c>
      <c r="F241" s="20">
        <v>4</v>
      </c>
      <c r="G241" s="20">
        <v>4</v>
      </c>
      <c r="H241" s="20">
        <v>66</v>
      </c>
      <c r="I241" s="20">
        <v>0</v>
      </c>
      <c r="J241" s="20">
        <v>9</v>
      </c>
      <c r="K241" s="20">
        <v>2</v>
      </c>
      <c r="L241" s="20">
        <v>9</v>
      </c>
      <c r="M241" s="20">
        <v>2</v>
      </c>
      <c r="N241" s="20">
        <v>0</v>
      </c>
      <c r="O241" s="20">
        <v>2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4" t="s">
        <v>156</v>
      </c>
      <c r="B242" s="5">
        <v>4412</v>
      </c>
      <c r="C242" s="4">
        <v>105</v>
      </c>
      <c r="D242" s="4">
        <v>3999</v>
      </c>
      <c r="E242" s="4">
        <v>208</v>
      </c>
      <c r="F242" s="4">
        <v>3</v>
      </c>
      <c r="G242" s="4">
        <v>9</v>
      </c>
      <c r="H242" s="4">
        <v>63</v>
      </c>
      <c r="I242" s="4">
        <v>4</v>
      </c>
      <c r="J242" s="4">
        <v>13</v>
      </c>
      <c r="K242" s="4">
        <v>1</v>
      </c>
      <c r="L242" s="4">
        <v>3</v>
      </c>
      <c r="M242" s="4">
        <v>2</v>
      </c>
      <c r="N242" s="4">
        <v>0</v>
      </c>
      <c r="O242" s="4">
        <v>2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20" t="s">
        <v>157</v>
      </c>
      <c r="B243" s="19">
        <v>4228</v>
      </c>
      <c r="C243" s="20">
        <v>59</v>
      </c>
      <c r="D243" s="20">
        <v>3916</v>
      </c>
      <c r="E243" s="20">
        <v>137</v>
      </c>
      <c r="F243" s="20">
        <v>4</v>
      </c>
      <c r="G243" s="20">
        <v>2</v>
      </c>
      <c r="H243" s="20">
        <v>83</v>
      </c>
      <c r="I243" s="20">
        <v>1</v>
      </c>
      <c r="J243" s="20">
        <v>9</v>
      </c>
      <c r="K243" s="20">
        <v>0</v>
      </c>
      <c r="L243" s="20">
        <v>5</v>
      </c>
      <c r="M243" s="20">
        <v>11</v>
      </c>
      <c r="N243" s="20">
        <v>0</v>
      </c>
      <c r="O243" s="20">
        <v>1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4" t="s">
        <v>158</v>
      </c>
      <c r="B244" s="5">
        <v>3552</v>
      </c>
      <c r="C244" s="4">
        <v>62</v>
      </c>
      <c r="D244" s="4">
        <v>3311</v>
      </c>
      <c r="E244" s="4">
        <v>74</v>
      </c>
      <c r="F244" s="4">
        <v>3</v>
      </c>
      <c r="G244" s="4">
        <v>2</v>
      </c>
      <c r="H244" s="4">
        <v>74</v>
      </c>
      <c r="I244" s="4">
        <v>1</v>
      </c>
      <c r="J244" s="4">
        <v>16</v>
      </c>
      <c r="K244" s="4">
        <v>1</v>
      </c>
      <c r="L244" s="4">
        <v>1</v>
      </c>
      <c r="M244" s="4">
        <v>6</v>
      </c>
      <c r="N244" s="4">
        <v>0</v>
      </c>
      <c r="O244" s="4">
        <v>1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104" t="s">
        <v>15</v>
      </c>
      <c r="B245" s="104">
        <v>3739</v>
      </c>
      <c r="C245" s="104">
        <v>56</v>
      </c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32" customFormat="1" x14ac:dyDescent="0.25">
      <c r="A246" s="29" t="s">
        <v>14</v>
      </c>
      <c r="B246" s="30">
        <v>4198.8</v>
      </c>
      <c r="C246" s="29">
        <v>110.2</v>
      </c>
      <c r="D246" s="29">
        <v>3768.2</v>
      </c>
      <c r="E246" s="29">
        <v>225.8</v>
      </c>
      <c r="F246" s="29">
        <v>4.8</v>
      </c>
      <c r="G246" s="29">
        <v>4.4000000000000004</v>
      </c>
      <c r="H246" s="29">
        <v>55.6</v>
      </c>
      <c r="I246" s="29">
        <v>2</v>
      </c>
      <c r="J246" s="29">
        <v>15.4</v>
      </c>
      <c r="K246" s="29">
        <v>1.2</v>
      </c>
      <c r="L246" s="29">
        <v>5</v>
      </c>
      <c r="M246" s="29">
        <v>5</v>
      </c>
      <c r="N246" s="29">
        <v>0</v>
      </c>
      <c r="O246" s="29">
        <v>1.2</v>
      </c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</row>
    <row r="247" spans="1:79" s="2" customFormat="1" ht="12.75" customHeight="1" x14ac:dyDescent="0.25">
      <c r="A247" s="104" t="s">
        <v>17</v>
      </c>
      <c r="B247" s="104">
        <v>4228</v>
      </c>
      <c r="C247" s="104">
        <v>59</v>
      </c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s="32" customFormat="1" x14ac:dyDescent="0.25">
      <c r="A248" s="29" t="s">
        <v>14</v>
      </c>
      <c r="B248" s="30">
        <v>4111</v>
      </c>
      <c r="C248" s="29">
        <v>96</v>
      </c>
      <c r="D248" s="29">
        <v>3724</v>
      </c>
      <c r="E248" s="29">
        <v>191</v>
      </c>
      <c r="F248" s="29">
        <v>4</v>
      </c>
      <c r="G248" s="29">
        <v>4</v>
      </c>
      <c r="H248" s="29">
        <v>62</v>
      </c>
      <c r="I248" s="29">
        <v>2</v>
      </c>
      <c r="J248" s="29">
        <v>15</v>
      </c>
      <c r="K248" s="29">
        <v>1</v>
      </c>
      <c r="L248" s="29">
        <v>4</v>
      </c>
      <c r="M248" s="29">
        <v>6</v>
      </c>
      <c r="N248" s="29">
        <v>0</v>
      </c>
      <c r="O248" s="29">
        <v>1</v>
      </c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</row>
    <row r="249" spans="1:79" x14ac:dyDescent="0.25">
      <c r="A249" s="104" t="s">
        <v>16</v>
      </c>
      <c r="B249" s="104">
        <v>0</v>
      </c>
      <c r="C249" s="104">
        <v>0</v>
      </c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</row>
    <row r="250" spans="1:79" s="32" customFormat="1" x14ac:dyDescent="0.25">
      <c r="A250" s="27" t="s">
        <v>14</v>
      </c>
      <c r="B250" s="28">
        <v>28774</v>
      </c>
      <c r="C250" s="27">
        <v>672</v>
      </c>
      <c r="D250" s="27">
        <v>26068</v>
      </c>
      <c r="E250" s="27">
        <v>1340</v>
      </c>
      <c r="F250" s="27">
        <v>31</v>
      </c>
      <c r="G250" s="27">
        <v>26</v>
      </c>
      <c r="H250" s="27">
        <v>435</v>
      </c>
      <c r="I250" s="27">
        <v>12</v>
      </c>
      <c r="J250" s="27">
        <v>102</v>
      </c>
      <c r="K250" s="27">
        <v>7</v>
      </c>
      <c r="L250" s="27">
        <v>31</v>
      </c>
      <c r="M250" s="27">
        <v>42</v>
      </c>
      <c r="N250" s="27">
        <v>0</v>
      </c>
      <c r="O250" s="27">
        <v>8</v>
      </c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</row>
  </sheetData>
  <mergeCells count="31">
    <mergeCell ref="A245:O245"/>
    <mergeCell ref="A237:O237"/>
    <mergeCell ref="H3:H4"/>
    <mergeCell ref="A34:C34"/>
    <mergeCell ref="A121:C121"/>
    <mergeCell ref="J1:O2"/>
    <mergeCell ref="A2:B2"/>
    <mergeCell ref="D2:F2"/>
    <mergeCell ref="B1:F1"/>
    <mergeCell ref="E3:E4"/>
    <mergeCell ref="M3:M4"/>
    <mergeCell ref="C3:C4"/>
    <mergeCell ref="I3:I4"/>
    <mergeCell ref="B3:B4"/>
    <mergeCell ref="J3:J4"/>
    <mergeCell ref="A249:O249"/>
    <mergeCell ref="O3:O4"/>
    <mergeCell ref="K3:K4"/>
    <mergeCell ref="L3:L4"/>
    <mergeCell ref="N3:N4"/>
    <mergeCell ref="A63:C63"/>
    <mergeCell ref="A208:O208"/>
    <mergeCell ref="A150:C150"/>
    <mergeCell ref="A179:C179"/>
    <mergeCell ref="F3:F4"/>
    <mergeCell ref="D3:D4"/>
    <mergeCell ref="G3:G4"/>
    <mergeCell ref="A3:A4"/>
    <mergeCell ref="A92:C92"/>
    <mergeCell ref="A5:C5"/>
    <mergeCell ref="A247:O247"/>
  </mergeCells>
  <phoneticPr fontId="0" type="noConversion"/>
  <conditionalFormatting sqref="A6:A17">
    <cfRule type="expression" dxfId="98" priority="1" stopIfTrue="1">
      <formula>$B6=MAX($B$6:$B$17)</formula>
    </cfRule>
  </conditionalFormatting>
  <conditionalFormatting sqref="A18:A29">
    <cfRule type="expression" dxfId="97" priority="2" stopIfTrue="1">
      <formula>$B18=MAX($B$18:$B$29)</formula>
    </cfRule>
  </conditionalFormatting>
  <conditionalFormatting sqref="A35:A46">
    <cfRule type="expression" dxfId="96" priority="3" stopIfTrue="1">
      <formula>$B35=MAX($B$35:$B$46)</formula>
    </cfRule>
  </conditionalFormatting>
  <conditionalFormatting sqref="A47:A58">
    <cfRule type="expression" dxfId="95" priority="4" stopIfTrue="1">
      <formula>$B47=MAX($B$47:$B$58)</formula>
    </cfRule>
  </conditionalFormatting>
  <conditionalFormatting sqref="A64:A75">
    <cfRule type="expression" dxfId="94" priority="5" stopIfTrue="1">
      <formula>$B64=MAX($B$64:$B$75)</formula>
    </cfRule>
  </conditionalFormatting>
  <conditionalFormatting sqref="A76:A87">
    <cfRule type="expression" dxfId="93" priority="6" stopIfTrue="1">
      <formula>$B76=MAX($B$76:$B$87)</formula>
    </cfRule>
  </conditionalFormatting>
  <conditionalFormatting sqref="A93:A104">
    <cfRule type="expression" dxfId="92" priority="7" stopIfTrue="1">
      <formula>$B93=MAX($B$93:$B$104)</formula>
    </cfRule>
  </conditionalFormatting>
  <conditionalFormatting sqref="A105:A116">
    <cfRule type="expression" dxfId="91" priority="8" stopIfTrue="1">
      <formula>$B105=MAX($B$105:$B$116)</formula>
    </cfRule>
  </conditionalFormatting>
  <conditionalFormatting sqref="A122:A133">
    <cfRule type="expression" dxfId="90" priority="9" stopIfTrue="1">
      <formula>$B122=MAX($B$122:$B$133)</formula>
    </cfRule>
  </conditionalFormatting>
  <conditionalFormatting sqref="A134:A145">
    <cfRule type="expression" dxfId="89" priority="10" stopIfTrue="1">
      <formula>$B134=MAX($B$134:$B$145)</formula>
    </cfRule>
  </conditionalFormatting>
  <conditionalFormatting sqref="A151:A162">
    <cfRule type="expression" dxfId="88" priority="11" stopIfTrue="1">
      <formula>$B151=MAX($B$151:$B$162)</formula>
    </cfRule>
  </conditionalFormatting>
  <conditionalFormatting sqref="A163:A174">
    <cfRule type="expression" dxfId="87" priority="12" stopIfTrue="1">
      <formula>$B163=MAX($B$163:$B$174)</formula>
    </cfRule>
  </conditionalFormatting>
  <conditionalFormatting sqref="A180:A191">
    <cfRule type="expression" dxfId="86" priority="13" stopIfTrue="1">
      <formula>$B180=MAX($B$180:$B$191)</formula>
    </cfRule>
  </conditionalFormatting>
  <conditionalFormatting sqref="A192:A203">
    <cfRule type="expression" dxfId="85" priority="14" stopIfTrue="1">
      <formula>$B192=MAX($B$192:$B$203)</formula>
    </cfRule>
  </conditionalFormatting>
  <conditionalFormatting sqref="A209:A220">
    <cfRule type="expression" dxfId="84" priority="15" stopIfTrue="1">
      <formula>$B209=MAX($B$209:$B$220)</formula>
    </cfRule>
  </conditionalFormatting>
  <conditionalFormatting sqref="A221:A232">
    <cfRule type="expression" dxfId="83" priority="16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251"/>
  <sheetViews>
    <sheetView zoomScaleNormal="100" workbookViewId="0">
      <pane ySplit="5" topLeftCell="A251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8.36328125" customWidth="1"/>
    <col min="2" max="2" width="7.54296875" customWidth="1"/>
    <col min="3" max="3" width="5.453125" customWidth="1"/>
    <col min="4" max="4" width="5.6328125" customWidth="1"/>
    <col min="5" max="5" width="6.54296875" customWidth="1"/>
    <col min="6" max="6" width="6" customWidth="1"/>
    <col min="7" max="7" width="5.90625" customWidth="1"/>
    <col min="8" max="8" width="6" customWidth="1"/>
    <col min="9" max="11" width="5.6328125" customWidth="1"/>
    <col min="12" max="14" width="5.453125" customWidth="1"/>
    <col min="15" max="15" width="4.453125" customWidth="1"/>
    <col min="16" max="16" width="6.36328125" customWidth="1"/>
    <col min="17" max="17" width="6.6328125" customWidth="1"/>
    <col min="18" max="19" width="7.453125" customWidth="1"/>
    <col min="20" max="20" width="6.36328125" customWidth="1"/>
    <col min="21" max="21" width="6.54296875" customWidth="1"/>
    <col min="22" max="22" width="6.453125" customWidth="1"/>
    <col min="23" max="23" width="6.36328125" customWidth="1"/>
  </cols>
  <sheetData>
    <row r="1" spans="1:79" s="12" customFormat="1" ht="16.5" customHeight="1" x14ac:dyDescent="0.3">
      <c r="A1" s="8"/>
      <c r="B1" s="110" t="s">
        <v>95</v>
      </c>
      <c r="C1" s="110"/>
      <c r="D1" s="110"/>
      <c r="E1" s="110"/>
      <c r="F1" s="110"/>
      <c r="G1" s="110"/>
      <c r="H1" s="110"/>
      <c r="I1" s="9"/>
      <c r="J1" s="10"/>
      <c r="K1" s="115" t="s">
        <v>6</v>
      </c>
      <c r="L1" s="115"/>
      <c r="M1" s="11">
        <v>2</v>
      </c>
      <c r="N1" s="11"/>
      <c r="O1" s="115" t="s">
        <v>1</v>
      </c>
      <c r="P1" s="115"/>
      <c r="Q1" s="110" t="s">
        <v>159</v>
      </c>
      <c r="R1" s="110"/>
      <c r="S1" s="110"/>
      <c r="T1" s="110"/>
      <c r="U1" s="110"/>
      <c r="V1" s="110"/>
      <c r="W1" s="110"/>
    </row>
    <row r="2" spans="1:79" s="12" customFormat="1" ht="12.75" customHeight="1" x14ac:dyDescent="0.3">
      <c r="A2" s="116" t="s">
        <v>102</v>
      </c>
      <c r="B2" s="116"/>
      <c r="C2" s="116"/>
      <c r="D2" s="116"/>
      <c r="E2" s="67" t="s">
        <v>34</v>
      </c>
      <c r="F2" s="117" t="s">
        <v>151</v>
      </c>
      <c r="G2" s="117"/>
      <c r="H2" s="117"/>
      <c r="I2" s="117"/>
      <c r="J2" s="56"/>
      <c r="K2" s="115" t="s">
        <v>2</v>
      </c>
      <c r="L2" s="115"/>
      <c r="M2" s="11" t="s">
        <v>161</v>
      </c>
      <c r="N2" s="11"/>
      <c r="O2" s="13"/>
      <c r="P2" s="13"/>
      <c r="Q2" s="110"/>
      <c r="R2" s="110"/>
      <c r="S2" s="110"/>
      <c r="T2" s="110"/>
      <c r="U2" s="110"/>
      <c r="V2" s="110"/>
      <c r="W2" s="110"/>
    </row>
    <row r="3" spans="1:79" s="14" customFormat="1" ht="30" customHeight="1" x14ac:dyDescent="0.35">
      <c r="A3" s="51"/>
      <c r="B3" s="51"/>
      <c r="C3" s="52" t="s">
        <v>7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122" t="s">
        <v>19</v>
      </c>
      <c r="Q3" s="122"/>
      <c r="R3" s="122" t="s">
        <v>20</v>
      </c>
      <c r="S3" s="122"/>
      <c r="T3" s="122" t="s">
        <v>21</v>
      </c>
      <c r="U3" s="122"/>
      <c r="V3" s="121" t="s">
        <v>0</v>
      </c>
      <c r="W3" s="121" t="s">
        <v>3</v>
      </c>
    </row>
    <row r="4" spans="1:79" s="14" customFormat="1" ht="14.25" customHeight="1" x14ac:dyDescent="0.35">
      <c r="A4" s="51" t="s">
        <v>4</v>
      </c>
      <c r="B4" s="118" t="s">
        <v>32</v>
      </c>
      <c r="C4" s="51" t="s">
        <v>98</v>
      </c>
      <c r="D4" s="51" t="s">
        <v>103</v>
      </c>
      <c r="E4" s="51" t="s">
        <v>100</v>
      </c>
      <c r="F4" s="51" t="s">
        <v>104</v>
      </c>
      <c r="G4" s="51" t="s">
        <v>105</v>
      </c>
      <c r="H4" s="51" t="s">
        <v>106</v>
      </c>
      <c r="I4" s="51" t="s">
        <v>107</v>
      </c>
      <c r="J4" s="51" t="s">
        <v>108</v>
      </c>
      <c r="K4" s="51" t="s">
        <v>109</v>
      </c>
      <c r="L4" s="51" t="s">
        <v>110</v>
      </c>
      <c r="M4" s="51" t="s">
        <v>111</v>
      </c>
      <c r="N4" s="51" t="s">
        <v>112</v>
      </c>
      <c r="O4" s="51" t="s">
        <v>113</v>
      </c>
      <c r="P4" s="51" t="s">
        <v>105</v>
      </c>
      <c r="Q4" s="51" t="s">
        <v>105</v>
      </c>
      <c r="R4" s="51" t="s">
        <v>114</v>
      </c>
      <c r="S4" s="51" t="s">
        <v>114</v>
      </c>
      <c r="T4" s="51" t="s">
        <v>108</v>
      </c>
      <c r="U4" s="51" t="s">
        <v>108</v>
      </c>
      <c r="V4" s="121"/>
      <c r="W4" s="121"/>
    </row>
    <row r="5" spans="1:79" s="14" customFormat="1" ht="17.399999999999999" customHeight="1" x14ac:dyDescent="0.35">
      <c r="A5" s="55" t="s">
        <v>5</v>
      </c>
      <c r="B5" s="119"/>
      <c r="C5" s="55" t="s">
        <v>103</v>
      </c>
      <c r="D5" s="55" t="s">
        <v>100</v>
      </c>
      <c r="E5" s="55" t="s">
        <v>104</v>
      </c>
      <c r="F5" s="55" t="s">
        <v>105</v>
      </c>
      <c r="G5" s="55" t="s">
        <v>106</v>
      </c>
      <c r="H5" s="55" t="s">
        <v>107</v>
      </c>
      <c r="I5" s="55" t="s">
        <v>108</v>
      </c>
      <c r="J5" s="55" t="s">
        <v>109</v>
      </c>
      <c r="K5" s="55" t="s">
        <v>110</v>
      </c>
      <c r="L5" s="55" t="s">
        <v>111</v>
      </c>
      <c r="M5" s="55" t="s">
        <v>112</v>
      </c>
      <c r="N5" s="55" t="s">
        <v>113</v>
      </c>
      <c r="O5" s="55" t="s">
        <v>101</v>
      </c>
      <c r="P5" s="55" t="s">
        <v>99</v>
      </c>
      <c r="Q5" s="55" t="s">
        <v>99</v>
      </c>
      <c r="R5" s="55" t="s">
        <v>115</v>
      </c>
      <c r="S5" s="55" t="s">
        <v>115</v>
      </c>
      <c r="T5" s="55" t="s">
        <v>116</v>
      </c>
      <c r="U5" s="55" t="s">
        <v>116</v>
      </c>
      <c r="V5" s="54" t="s">
        <v>22</v>
      </c>
      <c r="W5" s="54" t="s">
        <v>22</v>
      </c>
    </row>
    <row r="6" spans="1:79" s="17" customFormat="1" ht="12.75" customHeight="1" x14ac:dyDescent="0.25">
      <c r="A6" s="107" t="s">
        <v>102</v>
      </c>
      <c r="B6" s="108"/>
      <c r="C6" s="108"/>
      <c r="D6" s="10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</row>
    <row r="7" spans="1:79" s="2" customFormat="1" ht="12.75" customHeight="1" x14ac:dyDescent="0.25">
      <c r="A7" s="6" t="s">
        <v>117</v>
      </c>
      <c r="B7" s="5">
        <v>22</v>
      </c>
      <c r="C7" s="4">
        <v>0</v>
      </c>
      <c r="D7" s="4">
        <v>0</v>
      </c>
      <c r="E7" s="4">
        <v>0</v>
      </c>
      <c r="F7" s="4">
        <v>2</v>
      </c>
      <c r="G7" s="4">
        <v>9</v>
      </c>
      <c r="H7" s="4">
        <v>7</v>
      </c>
      <c r="I7" s="4">
        <v>4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39">
        <v>20</v>
      </c>
      <c r="Q7" s="4">
        <v>90.91</v>
      </c>
      <c r="R7" s="4">
        <v>13</v>
      </c>
      <c r="S7" s="4">
        <v>59.09</v>
      </c>
      <c r="T7" s="4">
        <v>0</v>
      </c>
      <c r="U7" s="4">
        <v>0</v>
      </c>
      <c r="V7" s="4">
        <v>25</v>
      </c>
      <c r="W7" s="4">
        <v>30.9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ht="12.75" customHeight="1" x14ac:dyDescent="0.25">
      <c r="A8" s="18" t="s">
        <v>118</v>
      </c>
      <c r="B8" s="19">
        <v>9</v>
      </c>
      <c r="C8" s="20">
        <v>0</v>
      </c>
      <c r="D8" s="20">
        <v>0</v>
      </c>
      <c r="E8" s="20">
        <v>0</v>
      </c>
      <c r="F8" s="20">
        <v>0</v>
      </c>
      <c r="G8" s="20">
        <v>2</v>
      </c>
      <c r="H8" s="20">
        <v>5</v>
      </c>
      <c r="I8" s="20">
        <v>2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40">
        <v>9</v>
      </c>
      <c r="Q8" s="20">
        <v>100</v>
      </c>
      <c r="R8" s="20">
        <v>7</v>
      </c>
      <c r="S8" s="20">
        <v>77.78</v>
      </c>
      <c r="T8" s="20">
        <v>0</v>
      </c>
      <c r="U8" s="20">
        <v>0</v>
      </c>
      <c r="V8" s="20">
        <v>26.8</v>
      </c>
      <c r="W8" s="20" t="s">
        <v>119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ht="12.75" customHeight="1" x14ac:dyDescent="0.25">
      <c r="A9" s="6" t="s">
        <v>120</v>
      </c>
      <c r="B9" s="5">
        <v>11</v>
      </c>
      <c r="C9" s="4">
        <v>0</v>
      </c>
      <c r="D9" s="4">
        <v>0</v>
      </c>
      <c r="E9" s="4">
        <v>2</v>
      </c>
      <c r="F9" s="4">
        <v>2</v>
      </c>
      <c r="G9" s="4">
        <v>2</v>
      </c>
      <c r="H9" s="4">
        <v>2</v>
      </c>
      <c r="I9" s="4">
        <v>2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39">
        <v>7</v>
      </c>
      <c r="Q9" s="4">
        <v>63.64</v>
      </c>
      <c r="R9" s="4">
        <v>5</v>
      </c>
      <c r="S9" s="4">
        <v>45.45</v>
      </c>
      <c r="T9" s="4">
        <v>1</v>
      </c>
      <c r="U9" s="4">
        <v>9.0909999999999993</v>
      </c>
      <c r="V9" s="4">
        <v>24</v>
      </c>
      <c r="W9" s="4">
        <v>33.9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ht="12.75" customHeight="1" x14ac:dyDescent="0.25">
      <c r="A10" s="18" t="s">
        <v>121</v>
      </c>
      <c r="B10" s="19">
        <v>5</v>
      </c>
      <c r="C10" s="20">
        <v>0</v>
      </c>
      <c r="D10" s="20">
        <v>0</v>
      </c>
      <c r="E10" s="20">
        <v>0</v>
      </c>
      <c r="F10" s="20">
        <v>1</v>
      </c>
      <c r="G10" s="20">
        <v>1</v>
      </c>
      <c r="H10" s="20">
        <v>1</v>
      </c>
      <c r="I10" s="20">
        <v>2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40">
        <v>4</v>
      </c>
      <c r="Q10" s="20">
        <v>80</v>
      </c>
      <c r="R10" s="20">
        <v>4</v>
      </c>
      <c r="S10" s="20">
        <v>80</v>
      </c>
      <c r="T10" s="20">
        <v>0</v>
      </c>
      <c r="U10" s="20">
        <v>0</v>
      </c>
      <c r="V10" s="20">
        <v>26.3</v>
      </c>
      <c r="W10" s="20" t="s">
        <v>119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ht="12.75" customHeight="1" x14ac:dyDescent="0.25">
      <c r="A11" s="6" t="s">
        <v>122</v>
      </c>
      <c r="B11" s="5">
        <v>7</v>
      </c>
      <c r="C11" s="4">
        <v>0</v>
      </c>
      <c r="D11" s="4">
        <v>0</v>
      </c>
      <c r="E11" s="4">
        <v>0</v>
      </c>
      <c r="F11" s="4">
        <v>0</v>
      </c>
      <c r="G11" s="4">
        <v>2</v>
      </c>
      <c r="H11" s="4">
        <v>3</v>
      </c>
      <c r="I11" s="4">
        <v>1</v>
      </c>
      <c r="J11" s="4">
        <v>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39">
        <v>7</v>
      </c>
      <c r="Q11" s="4">
        <v>100</v>
      </c>
      <c r="R11" s="4">
        <v>5</v>
      </c>
      <c r="S11" s="4">
        <v>71.430000000000007</v>
      </c>
      <c r="T11" s="4">
        <v>1</v>
      </c>
      <c r="U11" s="4">
        <v>14.29</v>
      </c>
      <c r="V11" s="4">
        <v>27.5</v>
      </c>
      <c r="W11" s="4" t="s">
        <v>119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ht="12.75" customHeight="1" x14ac:dyDescent="0.25">
      <c r="A12" s="18" t="s">
        <v>123</v>
      </c>
      <c r="B12" s="19">
        <v>53</v>
      </c>
      <c r="C12" s="20">
        <v>0</v>
      </c>
      <c r="D12" s="20">
        <v>0</v>
      </c>
      <c r="E12" s="20">
        <v>0</v>
      </c>
      <c r="F12" s="20">
        <v>9</v>
      </c>
      <c r="G12" s="20">
        <v>15</v>
      </c>
      <c r="H12" s="20">
        <v>18</v>
      </c>
      <c r="I12" s="20">
        <v>7</v>
      </c>
      <c r="J12" s="20">
        <v>2</v>
      </c>
      <c r="K12" s="20">
        <v>1</v>
      </c>
      <c r="L12" s="20">
        <v>1</v>
      </c>
      <c r="M12" s="20">
        <v>0</v>
      </c>
      <c r="N12" s="20">
        <v>0</v>
      </c>
      <c r="O12" s="20">
        <v>0</v>
      </c>
      <c r="P12" s="40">
        <v>44</v>
      </c>
      <c r="Q12" s="20">
        <v>83.02</v>
      </c>
      <c r="R12" s="20">
        <v>33</v>
      </c>
      <c r="S12" s="20">
        <v>62.26</v>
      </c>
      <c r="T12" s="20">
        <v>4</v>
      </c>
      <c r="U12" s="20">
        <v>7.5469999999999997</v>
      </c>
      <c r="V12" s="20">
        <v>26</v>
      </c>
      <c r="W12" s="20">
        <v>32.6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ht="12.75" customHeight="1" x14ac:dyDescent="0.25">
      <c r="A13" s="6" t="s">
        <v>124</v>
      </c>
      <c r="B13" s="5">
        <v>200</v>
      </c>
      <c r="C13" s="4">
        <v>0</v>
      </c>
      <c r="D13" s="4">
        <v>0</v>
      </c>
      <c r="E13" s="4">
        <v>6</v>
      </c>
      <c r="F13" s="4">
        <v>49</v>
      </c>
      <c r="G13" s="4">
        <v>79</v>
      </c>
      <c r="H13" s="4">
        <v>55</v>
      </c>
      <c r="I13" s="4">
        <v>10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39">
        <v>145</v>
      </c>
      <c r="Q13" s="4">
        <v>72.5</v>
      </c>
      <c r="R13" s="4">
        <v>80</v>
      </c>
      <c r="S13" s="4">
        <v>40</v>
      </c>
      <c r="T13" s="4">
        <v>1</v>
      </c>
      <c r="U13" s="4">
        <v>0.5</v>
      </c>
      <c r="V13" s="4">
        <v>23</v>
      </c>
      <c r="W13" s="4">
        <v>28.2</v>
      </c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ht="12.75" customHeight="1" x14ac:dyDescent="0.25">
      <c r="A14" s="18" t="s">
        <v>125</v>
      </c>
      <c r="B14" s="19">
        <v>346</v>
      </c>
      <c r="C14" s="20">
        <v>0</v>
      </c>
      <c r="D14" s="20">
        <v>8</v>
      </c>
      <c r="E14" s="20">
        <v>53</v>
      </c>
      <c r="F14" s="20">
        <v>115</v>
      </c>
      <c r="G14" s="20">
        <v>128</v>
      </c>
      <c r="H14" s="20">
        <v>34</v>
      </c>
      <c r="I14" s="20">
        <v>8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40">
        <v>170</v>
      </c>
      <c r="Q14" s="20">
        <v>49.13</v>
      </c>
      <c r="R14" s="20">
        <v>59</v>
      </c>
      <c r="S14" s="20">
        <v>17.05</v>
      </c>
      <c r="T14" s="20">
        <v>0</v>
      </c>
      <c r="U14" s="20">
        <v>0</v>
      </c>
      <c r="V14" s="20">
        <v>19.7</v>
      </c>
      <c r="W14" s="20">
        <v>24.6</v>
      </c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ht="12.75" customHeight="1" x14ac:dyDescent="0.25">
      <c r="A15" s="6" t="s">
        <v>126</v>
      </c>
      <c r="B15" s="5">
        <v>339</v>
      </c>
      <c r="C15" s="4">
        <v>3</v>
      </c>
      <c r="D15" s="4">
        <v>22</v>
      </c>
      <c r="E15" s="4">
        <v>71</v>
      </c>
      <c r="F15" s="4">
        <v>165</v>
      </c>
      <c r="G15" s="4">
        <v>72</v>
      </c>
      <c r="H15" s="4">
        <v>6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39">
        <v>78</v>
      </c>
      <c r="Q15" s="4">
        <v>23.01</v>
      </c>
      <c r="R15" s="4">
        <v>8</v>
      </c>
      <c r="S15" s="4">
        <v>2.36</v>
      </c>
      <c r="T15" s="4">
        <v>0</v>
      </c>
      <c r="U15" s="4">
        <v>0</v>
      </c>
      <c r="V15" s="4">
        <v>16.7</v>
      </c>
      <c r="W15" s="4">
        <v>21</v>
      </c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ht="12.75" customHeight="1" x14ac:dyDescent="0.25">
      <c r="A16" s="18" t="s">
        <v>127</v>
      </c>
      <c r="B16" s="19">
        <v>331</v>
      </c>
      <c r="C16" s="20">
        <v>1</v>
      </c>
      <c r="D16" s="20">
        <v>8</v>
      </c>
      <c r="E16" s="20">
        <v>37</v>
      </c>
      <c r="F16" s="20">
        <v>134</v>
      </c>
      <c r="G16" s="20">
        <v>112</v>
      </c>
      <c r="H16" s="20">
        <v>32</v>
      </c>
      <c r="I16" s="20">
        <v>7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40">
        <v>151</v>
      </c>
      <c r="Q16" s="20">
        <v>45.62</v>
      </c>
      <c r="R16" s="20">
        <v>55</v>
      </c>
      <c r="S16" s="20">
        <v>16.62</v>
      </c>
      <c r="T16" s="20">
        <v>0</v>
      </c>
      <c r="U16" s="20">
        <v>0</v>
      </c>
      <c r="V16" s="20">
        <v>19.600000000000001</v>
      </c>
      <c r="W16" s="20">
        <v>24.3</v>
      </c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ht="12.75" customHeight="1" x14ac:dyDescent="0.25">
      <c r="A17" s="6" t="s">
        <v>128</v>
      </c>
      <c r="B17" s="5">
        <v>265</v>
      </c>
      <c r="C17" s="4">
        <v>0</v>
      </c>
      <c r="D17" s="4">
        <v>1</v>
      </c>
      <c r="E17" s="4">
        <v>15</v>
      </c>
      <c r="F17" s="4">
        <v>63</v>
      </c>
      <c r="G17" s="4">
        <v>121</v>
      </c>
      <c r="H17" s="4">
        <v>56</v>
      </c>
      <c r="I17" s="4">
        <v>9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39">
        <v>186</v>
      </c>
      <c r="Q17" s="4">
        <v>70.19</v>
      </c>
      <c r="R17" s="4">
        <v>81</v>
      </c>
      <c r="S17" s="4">
        <v>30.57</v>
      </c>
      <c r="T17" s="4">
        <v>0</v>
      </c>
      <c r="U17" s="4">
        <v>0</v>
      </c>
      <c r="V17" s="4">
        <v>22.1</v>
      </c>
      <c r="W17" s="4">
        <v>26.4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ht="12.75" customHeight="1" x14ac:dyDescent="0.25">
      <c r="A18" s="18" t="s">
        <v>129</v>
      </c>
      <c r="B18" s="19">
        <v>230</v>
      </c>
      <c r="C18" s="20">
        <v>0</v>
      </c>
      <c r="D18" s="20">
        <v>1</v>
      </c>
      <c r="E18" s="20">
        <v>10</v>
      </c>
      <c r="F18" s="20">
        <v>106</v>
      </c>
      <c r="G18" s="20">
        <v>79</v>
      </c>
      <c r="H18" s="20">
        <v>31</v>
      </c>
      <c r="I18" s="20">
        <v>2</v>
      </c>
      <c r="J18" s="20">
        <v>1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40">
        <v>113</v>
      </c>
      <c r="Q18" s="20">
        <v>49.13</v>
      </c>
      <c r="R18" s="20">
        <v>46</v>
      </c>
      <c r="S18" s="20">
        <v>20</v>
      </c>
      <c r="T18" s="20">
        <v>1</v>
      </c>
      <c r="U18" s="20">
        <v>0.435</v>
      </c>
      <c r="V18" s="20">
        <v>20.5</v>
      </c>
      <c r="W18" s="20">
        <v>25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ht="12.75" customHeight="1" x14ac:dyDescent="0.25">
      <c r="A19" s="6" t="s">
        <v>130</v>
      </c>
      <c r="B19" s="5">
        <v>252</v>
      </c>
      <c r="C19" s="4">
        <v>0</v>
      </c>
      <c r="D19" s="4">
        <v>0</v>
      </c>
      <c r="E19" s="4">
        <v>14</v>
      </c>
      <c r="F19" s="4">
        <v>76</v>
      </c>
      <c r="G19" s="4">
        <v>106</v>
      </c>
      <c r="H19" s="4">
        <v>51</v>
      </c>
      <c r="I19" s="4">
        <v>3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39">
        <v>162</v>
      </c>
      <c r="Q19" s="4">
        <v>64.290000000000006</v>
      </c>
      <c r="R19" s="4">
        <v>68</v>
      </c>
      <c r="S19" s="4">
        <v>26.98</v>
      </c>
      <c r="T19" s="4">
        <v>2</v>
      </c>
      <c r="U19" s="4">
        <v>0.79400000000000004</v>
      </c>
      <c r="V19" s="4">
        <v>21.7</v>
      </c>
      <c r="W19" s="4">
        <v>26.1</v>
      </c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ht="12.75" customHeight="1" x14ac:dyDescent="0.25">
      <c r="A20" s="18" t="s">
        <v>131</v>
      </c>
      <c r="B20" s="19">
        <v>266</v>
      </c>
      <c r="C20" s="20">
        <v>0</v>
      </c>
      <c r="D20" s="20">
        <v>0</v>
      </c>
      <c r="E20" s="20">
        <v>14</v>
      </c>
      <c r="F20" s="20">
        <v>74</v>
      </c>
      <c r="G20" s="20">
        <v>123</v>
      </c>
      <c r="H20" s="20">
        <v>52</v>
      </c>
      <c r="I20" s="20">
        <v>2</v>
      </c>
      <c r="J20" s="20">
        <v>0</v>
      </c>
      <c r="K20" s="20">
        <v>1</v>
      </c>
      <c r="L20" s="20">
        <v>0</v>
      </c>
      <c r="M20" s="20">
        <v>0</v>
      </c>
      <c r="N20" s="20">
        <v>0</v>
      </c>
      <c r="O20" s="20">
        <v>0</v>
      </c>
      <c r="P20" s="40">
        <v>178</v>
      </c>
      <c r="Q20" s="20">
        <v>66.92</v>
      </c>
      <c r="R20" s="20">
        <v>79</v>
      </c>
      <c r="S20" s="20">
        <v>29.7</v>
      </c>
      <c r="T20" s="20">
        <v>1</v>
      </c>
      <c r="U20" s="20">
        <v>0.376</v>
      </c>
      <c r="V20" s="20">
        <v>21.7</v>
      </c>
      <c r="W20" s="20">
        <v>25.7</v>
      </c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ht="12.75" customHeight="1" x14ac:dyDescent="0.25">
      <c r="A21" s="6" t="s">
        <v>132</v>
      </c>
      <c r="B21" s="5">
        <v>270</v>
      </c>
      <c r="C21" s="4">
        <v>2</v>
      </c>
      <c r="D21" s="4">
        <v>1</v>
      </c>
      <c r="E21" s="4">
        <v>45</v>
      </c>
      <c r="F21" s="4">
        <v>138</v>
      </c>
      <c r="G21" s="4">
        <v>61</v>
      </c>
      <c r="H21" s="4">
        <v>20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39">
        <v>84</v>
      </c>
      <c r="Q21" s="4">
        <v>31.11</v>
      </c>
      <c r="R21" s="4">
        <v>33</v>
      </c>
      <c r="S21" s="4">
        <v>12.22</v>
      </c>
      <c r="T21" s="4">
        <v>2</v>
      </c>
      <c r="U21" s="4">
        <v>0.74099999999999999</v>
      </c>
      <c r="V21" s="4">
        <v>18.8</v>
      </c>
      <c r="W21" s="4">
        <v>23.3</v>
      </c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ht="12.75" customHeight="1" x14ac:dyDescent="0.25">
      <c r="A22" s="18" t="s">
        <v>133</v>
      </c>
      <c r="B22" s="19">
        <v>304</v>
      </c>
      <c r="C22" s="20">
        <v>0</v>
      </c>
      <c r="D22" s="20">
        <v>2</v>
      </c>
      <c r="E22" s="20">
        <v>34</v>
      </c>
      <c r="F22" s="20">
        <v>125</v>
      </c>
      <c r="G22" s="20">
        <v>108</v>
      </c>
      <c r="H22" s="20">
        <v>32</v>
      </c>
      <c r="I22" s="20">
        <v>1</v>
      </c>
      <c r="J22" s="20">
        <v>2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40">
        <v>143</v>
      </c>
      <c r="Q22" s="20">
        <v>47.04</v>
      </c>
      <c r="R22" s="20">
        <v>42</v>
      </c>
      <c r="S22" s="20">
        <v>13.82</v>
      </c>
      <c r="T22" s="20">
        <v>2</v>
      </c>
      <c r="U22" s="20">
        <v>0.65800000000000003</v>
      </c>
      <c r="V22" s="20">
        <v>19.600000000000001</v>
      </c>
      <c r="W22" s="20">
        <v>23.5</v>
      </c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ht="12.75" customHeight="1" x14ac:dyDescent="0.25">
      <c r="A23" s="6" t="s">
        <v>134</v>
      </c>
      <c r="B23" s="5">
        <v>266</v>
      </c>
      <c r="C23" s="4">
        <v>0</v>
      </c>
      <c r="D23" s="4">
        <v>3</v>
      </c>
      <c r="E23" s="4">
        <v>20</v>
      </c>
      <c r="F23" s="4">
        <v>117</v>
      </c>
      <c r="G23" s="4">
        <v>103</v>
      </c>
      <c r="H23" s="4">
        <v>23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39">
        <v>126</v>
      </c>
      <c r="Q23" s="4">
        <v>47.37</v>
      </c>
      <c r="R23" s="4">
        <v>34</v>
      </c>
      <c r="S23" s="4">
        <v>12.78</v>
      </c>
      <c r="T23" s="4">
        <v>0</v>
      </c>
      <c r="U23" s="4">
        <v>0</v>
      </c>
      <c r="V23" s="4">
        <v>20</v>
      </c>
      <c r="W23" s="4">
        <v>23.5</v>
      </c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ht="12.75" customHeight="1" x14ac:dyDescent="0.25">
      <c r="A24" s="18" t="s">
        <v>135</v>
      </c>
      <c r="B24" s="19">
        <v>245</v>
      </c>
      <c r="C24" s="20">
        <v>1</v>
      </c>
      <c r="D24" s="20">
        <v>3</v>
      </c>
      <c r="E24" s="20">
        <v>23</v>
      </c>
      <c r="F24" s="20">
        <v>88</v>
      </c>
      <c r="G24" s="20">
        <v>114</v>
      </c>
      <c r="H24" s="20">
        <v>14</v>
      </c>
      <c r="I24" s="20">
        <v>2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40">
        <v>130</v>
      </c>
      <c r="Q24" s="20">
        <v>53.06</v>
      </c>
      <c r="R24" s="20">
        <v>28</v>
      </c>
      <c r="S24" s="20">
        <v>11.43</v>
      </c>
      <c r="T24" s="20">
        <v>0</v>
      </c>
      <c r="U24" s="20">
        <v>0</v>
      </c>
      <c r="V24" s="20">
        <v>19.8</v>
      </c>
      <c r="W24" s="20">
        <v>23.6</v>
      </c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ht="12.75" customHeight="1" x14ac:dyDescent="0.25">
      <c r="A25" s="6" t="s">
        <v>136</v>
      </c>
      <c r="B25" s="5">
        <v>270</v>
      </c>
      <c r="C25" s="4">
        <v>0</v>
      </c>
      <c r="D25" s="4">
        <v>5</v>
      </c>
      <c r="E25" s="4">
        <v>19</v>
      </c>
      <c r="F25" s="4">
        <v>132</v>
      </c>
      <c r="G25" s="4">
        <v>91</v>
      </c>
      <c r="H25" s="4">
        <v>20</v>
      </c>
      <c r="I25" s="4">
        <v>3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9">
        <v>114</v>
      </c>
      <c r="Q25" s="4">
        <v>42.22</v>
      </c>
      <c r="R25" s="4">
        <v>37</v>
      </c>
      <c r="S25" s="4">
        <v>13.7</v>
      </c>
      <c r="T25" s="4">
        <v>0</v>
      </c>
      <c r="U25" s="4">
        <v>0</v>
      </c>
      <c r="V25" s="4">
        <v>19.7</v>
      </c>
      <c r="W25" s="4">
        <v>23.7</v>
      </c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ht="12.75" customHeight="1" x14ac:dyDescent="0.25">
      <c r="A26" s="18" t="s">
        <v>137</v>
      </c>
      <c r="B26" s="19">
        <v>230</v>
      </c>
      <c r="C26" s="20">
        <v>0</v>
      </c>
      <c r="D26" s="20">
        <v>0</v>
      </c>
      <c r="E26" s="20">
        <v>14</v>
      </c>
      <c r="F26" s="20">
        <v>87</v>
      </c>
      <c r="G26" s="20">
        <v>101</v>
      </c>
      <c r="H26" s="20">
        <v>25</v>
      </c>
      <c r="I26" s="20">
        <v>3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40">
        <v>129</v>
      </c>
      <c r="Q26" s="20">
        <v>56.09</v>
      </c>
      <c r="R26" s="20">
        <v>44</v>
      </c>
      <c r="S26" s="20">
        <v>19.13</v>
      </c>
      <c r="T26" s="20">
        <v>0</v>
      </c>
      <c r="U26" s="20">
        <v>0</v>
      </c>
      <c r="V26" s="20">
        <v>20.8</v>
      </c>
      <c r="W26" s="20">
        <v>24.5</v>
      </c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ht="12.75" customHeight="1" x14ac:dyDescent="0.25">
      <c r="A27" s="6" t="s">
        <v>138</v>
      </c>
      <c r="B27" s="5">
        <v>156</v>
      </c>
      <c r="C27" s="4">
        <v>0</v>
      </c>
      <c r="D27" s="4">
        <v>0</v>
      </c>
      <c r="E27" s="4">
        <v>1</v>
      </c>
      <c r="F27" s="4">
        <v>49</v>
      </c>
      <c r="G27" s="4">
        <v>60</v>
      </c>
      <c r="H27" s="4">
        <v>36</v>
      </c>
      <c r="I27" s="4">
        <v>7</v>
      </c>
      <c r="J27" s="4">
        <v>3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39">
        <v>106</v>
      </c>
      <c r="Q27" s="4">
        <v>67.95</v>
      </c>
      <c r="R27" s="4">
        <v>55</v>
      </c>
      <c r="S27" s="4">
        <v>35.26</v>
      </c>
      <c r="T27" s="4">
        <v>3</v>
      </c>
      <c r="U27" s="4">
        <v>1.923</v>
      </c>
      <c r="V27" s="4">
        <v>22.9</v>
      </c>
      <c r="W27" s="4">
        <v>27.7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ht="12.75" customHeight="1" x14ac:dyDescent="0.25">
      <c r="A28" s="18" t="s">
        <v>139</v>
      </c>
      <c r="B28" s="19">
        <v>129</v>
      </c>
      <c r="C28" s="20">
        <v>0</v>
      </c>
      <c r="D28" s="20">
        <v>0</v>
      </c>
      <c r="E28" s="20">
        <v>1</v>
      </c>
      <c r="F28" s="20">
        <v>20</v>
      </c>
      <c r="G28" s="20">
        <v>59</v>
      </c>
      <c r="H28" s="20">
        <v>40</v>
      </c>
      <c r="I28" s="20">
        <v>7</v>
      </c>
      <c r="J28" s="20">
        <v>1</v>
      </c>
      <c r="K28" s="20">
        <v>1</v>
      </c>
      <c r="L28" s="20">
        <v>0</v>
      </c>
      <c r="M28" s="20">
        <v>0</v>
      </c>
      <c r="N28" s="20">
        <v>0</v>
      </c>
      <c r="O28" s="20">
        <v>0</v>
      </c>
      <c r="P28" s="40">
        <v>108</v>
      </c>
      <c r="Q28" s="20">
        <v>83.72</v>
      </c>
      <c r="R28" s="20">
        <v>52</v>
      </c>
      <c r="S28" s="20">
        <v>40.31</v>
      </c>
      <c r="T28" s="20">
        <v>2</v>
      </c>
      <c r="U28" s="20">
        <v>1.55</v>
      </c>
      <c r="V28" s="20">
        <v>23.9</v>
      </c>
      <c r="W28" s="20">
        <v>28.1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ht="12.75" customHeight="1" x14ac:dyDescent="0.25">
      <c r="A29" s="6" t="s">
        <v>140</v>
      </c>
      <c r="B29" s="5">
        <v>80</v>
      </c>
      <c r="C29" s="4">
        <v>0</v>
      </c>
      <c r="D29" s="4">
        <v>0</v>
      </c>
      <c r="E29" s="4">
        <v>1</v>
      </c>
      <c r="F29" s="4">
        <v>14</v>
      </c>
      <c r="G29" s="4">
        <v>33</v>
      </c>
      <c r="H29" s="4">
        <v>28</v>
      </c>
      <c r="I29" s="4">
        <v>4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39">
        <v>65</v>
      </c>
      <c r="Q29" s="4">
        <v>81.25</v>
      </c>
      <c r="R29" s="4">
        <v>40</v>
      </c>
      <c r="S29" s="4">
        <v>50</v>
      </c>
      <c r="T29" s="4">
        <v>0</v>
      </c>
      <c r="U29" s="4">
        <v>0</v>
      </c>
      <c r="V29" s="4">
        <v>23.6</v>
      </c>
      <c r="W29" s="4">
        <v>27.8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ht="12.75" customHeight="1" x14ac:dyDescent="0.25">
      <c r="A30" s="18" t="s">
        <v>141</v>
      </c>
      <c r="B30" s="19">
        <v>33</v>
      </c>
      <c r="C30" s="20">
        <v>0</v>
      </c>
      <c r="D30" s="20">
        <v>0</v>
      </c>
      <c r="E30" s="20">
        <v>1</v>
      </c>
      <c r="F30" s="20">
        <v>9</v>
      </c>
      <c r="G30" s="20">
        <v>11</v>
      </c>
      <c r="H30" s="20">
        <v>10</v>
      </c>
      <c r="I30" s="20">
        <v>2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40">
        <v>23</v>
      </c>
      <c r="Q30" s="20">
        <v>69.7</v>
      </c>
      <c r="R30" s="20">
        <v>12</v>
      </c>
      <c r="S30" s="20">
        <v>36.36</v>
      </c>
      <c r="T30" s="20">
        <v>0</v>
      </c>
      <c r="U30" s="20">
        <v>0</v>
      </c>
      <c r="V30" s="20">
        <v>22.8</v>
      </c>
      <c r="W30" s="20">
        <v>27.5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7" customFormat="1" ht="12.75" customHeight="1" x14ac:dyDescent="0.25">
      <c r="A31" s="23" t="s">
        <v>142</v>
      </c>
      <c r="B31" s="23">
        <v>3384</v>
      </c>
      <c r="C31" s="23">
        <v>7</v>
      </c>
      <c r="D31" s="23">
        <v>54</v>
      </c>
      <c r="E31" s="23">
        <v>355</v>
      </c>
      <c r="F31" s="23">
        <v>1333</v>
      </c>
      <c r="G31" s="23">
        <v>1218</v>
      </c>
      <c r="H31" s="23">
        <v>371</v>
      </c>
      <c r="I31" s="23">
        <v>38</v>
      </c>
      <c r="J31" s="23">
        <v>5</v>
      </c>
      <c r="K31" s="23">
        <v>1</v>
      </c>
      <c r="L31" s="23">
        <v>0</v>
      </c>
      <c r="M31" s="23">
        <v>1</v>
      </c>
      <c r="N31" s="23">
        <v>1</v>
      </c>
      <c r="O31" s="23">
        <v>0</v>
      </c>
      <c r="P31" s="41">
        <v>1635</v>
      </c>
      <c r="Q31" s="23">
        <v>48.32</v>
      </c>
      <c r="R31" s="23">
        <v>570</v>
      </c>
      <c r="S31" s="23">
        <v>16.84</v>
      </c>
      <c r="T31" s="23">
        <v>8</v>
      </c>
      <c r="U31" s="23">
        <v>0.23599999999999999</v>
      </c>
      <c r="V31" s="23">
        <v>19.899999999999999</v>
      </c>
      <c r="W31" s="23">
        <v>24.4</v>
      </c>
    </row>
    <row r="32" spans="1:79" s="7" customFormat="1" ht="12.75" customHeight="1" x14ac:dyDescent="0.25">
      <c r="A32" s="25" t="s">
        <v>143</v>
      </c>
      <c r="B32" s="25">
        <v>4099</v>
      </c>
      <c r="C32" s="25">
        <v>7</v>
      </c>
      <c r="D32" s="25">
        <v>54</v>
      </c>
      <c r="E32" s="25">
        <v>377</v>
      </c>
      <c r="F32" s="25">
        <v>1538</v>
      </c>
      <c r="G32" s="25">
        <v>1517</v>
      </c>
      <c r="H32" s="25">
        <v>527</v>
      </c>
      <c r="I32" s="25">
        <v>65</v>
      </c>
      <c r="J32" s="25">
        <v>10</v>
      </c>
      <c r="K32" s="25">
        <v>2</v>
      </c>
      <c r="L32" s="25">
        <v>0</v>
      </c>
      <c r="M32" s="25">
        <v>1</v>
      </c>
      <c r="N32" s="25">
        <v>1</v>
      </c>
      <c r="O32" s="25">
        <v>0</v>
      </c>
      <c r="P32" s="42">
        <v>2123</v>
      </c>
      <c r="Q32" s="25">
        <v>51.79</v>
      </c>
      <c r="R32" s="25">
        <v>801</v>
      </c>
      <c r="S32" s="25">
        <v>19.54</v>
      </c>
      <c r="T32" s="25">
        <v>14</v>
      </c>
      <c r="U32" s="25">
        <v>0.34200000000000003</v>
      </c>
      <c r="V32" s="25">
        <v>20.3</v>
      </c>
      <c r="W32" s="25">
        <v>24.9</v>
      </c>
    </row>
    <row r="33" spans="1:256" s="7" customFormat="1" ht="12.75" customHeight="1" x14ac:dyDescent="0.25">
      <c r="A33" s="24" t="s">
        <v>144</v>
      </c>
      <c r="B33" s="24">
        <v>4212</v>
      </c>
      <c r="C33" s="24">
        <v>7</v>
      </c>
      <c r="D33" s="24">
        <v>54</v>
      </c>
      <c r="E33" s="24">
        <v>379</v>
      </c>
      <c r="F33" s="24">
        <v>1561</v>
      </c>
      <c r="G33" s="24">
        <v>1561</v>
      </c>
      <c r="H33" s="24">
        <v>565</v>
      </c>
      <c r="I33" s="24">
        <v>71</v>
      </c>
      <c r="J33" s="24">
        <v>10</v>
      </c>
      <c r="K33" s="24">
        <v>2</v>
      </c>
      <c r="L33" s="24">
        <v>0</v>
      </c>
      <c r="M33" s="24">
        <v>1</v>
      </c>
      <c r="N33" s="24">
        <v>1</v>
      </c>
      <c r="O33" s="24">
        <v>0</v>
      </c>
      <c r="P33" s="43">
        <v>2211</v>
      </c>
      <c r="Q33" s="24">
        <v>52.49</v>
      </c>
      <c r="R33" s="24">
        <v>853</v>
      </c>
      <c r="S33" s="24">
        <v>20.25</v>
      </c>
      <c r="T33" s="24">
        <v>14</v>
      </c>
      <c r="U33" s="24">
        <v>0.33200000000000002</v>
      </c>
      <c r="V33" s="24">
        <v>20.399999999999999</v>
      </c>
      <c r="W33" s="24">
        <v>25.1</v>
      </c>
    </row>
    <row r="34" spans="1:256" s="7" customFormat="1" ht="12.75" customHeight="1" x14ac:dyDescent="0.25">
      <c r="A34" s="26" t="s">
        <v>145</v>
      </c>
      <c r="B34" s="26">
        <v>4319</v>
      </c>
      <c r="C34" s="26">
        <v>7</v>
      </c>
      <c r="D34" s="26">
        <v>54</v>
      </c>
      <c r="E34" s="26">
        <v>381</v>
      </c>
      <c r="F34" s="26">
        <v>1575</v>
      </c>
      <c r="G34" s="26">
        <v>1592</v>
      </c>
      <c r="H34" s="26">
        <v>601</v>
      </c>
      <c r="I34" s="26">
        <v>89</v>
      </c>
      <c r="J34" s="26">
        <v>14</v>
      </c>
      <c r="K34" s="26">
        <v>3</v>
      </c>
      <c r="L34" s="26">
        <v>1</v>
      </c>
      <c r="M34" s="26">
        <v>1</v>
      </c>
      <c r="N34" s="26">
        <v>1</v>
      </c>
      <c r="O34" s="26">
        <v>0</v>
      </c>
      <c r="P34" s="44">
        <v>2302</v>
      </c>
      <c r="Q34" s="26">
        <v>53.3</v>
      </c>
      <c r="R34" s="26">
        <v>920</v>
      </c>
      <c r="S34" s="26">
        <v>21.3</v>
      </c>
      <c r="T34" s="26">
        <v>20</v>
      </c>
      <c r="U34" s="26">
        <v>0.46300000000000002</v>
      </c>
      <c r="V34" s="26">
        <v>20.6</v>
      </c>
      <c r="W34" s="26">
        <v>25.3</v>
      </c>
    </row>
    <row r="35" spans="1:256" s="17" customFormat="1" ht="12.75" customHeight="1" x14ac:dyDescent="0.25">
      <c r="A35" s="107" t="s">
        <v>146</v>
      </c>
      <c r="B35" s="108"/>
      <c r="C35" s="108"/>
      <c r="D35" s="10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</row>
    <row r="36" spans="1:256" s="2" customFormat="1" x14ac:dyDescent="0.25">
      <c r="A36" s="6" t="s">
        <v>117</v>
      </c>
      <c r="B36" s="5">
        <v>26</v>
      </c>
      <c r="C36" s="4">
        <v>0</v>
      </c>
      <c r="D36" s="4">
        <v>1</v>
      </c>
      <c r="E36" s="4">
        <v>0</v>
      </c>
      <c r="F36" s="4">
        <v>2</v>
      </c>
      <c r="G36" s="4">
        <v>10</v>
      </c>
      <c r="H36" s="4">
        <v>8</v>
      </c>
      <c r="I36" s="4">
        <v>4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39">
        <v>23</v>
      </c>
      <c r="Q36" s="4">
        <v>88.46</v>
      </c>
      <c r="R36" s="4">
        <v>14</v>
      </c>
      <c r="S36" s="4">
        <v>53.85</v>
      </c>
      <c r="T36" s="4">
        <v>1</v>
      </c>
      <c r="U36" s="4">
        <v>3.8460000000000001</v>
      </c>
      <c r="V36" s="4">
        <v>25.2</v>
      </c>
      <c r="W36" s="4">
        <v>32.6</v>
      </c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256" s="2" customFormat="1" ht="12.75" customHeight="1" x14ac:dyDescent="0.25">
      <c r="A37" s="18" t="s">
        <v>118</v>
      </c>
      <c r="B37" s="19">
        <v>12</v>
      </c>
      <c r="C37" s="20">
        <v>0</v>
      </c>
      <c r="D37" s="20">
        <v>0</v>
      </c>
      <c r="E37" s="20">
        <v>0</v>
      </c>
      <c r="F37" s="20">
        <v>3</v>
      </c>
      <c r="G37" s="20">
        <v>3</v>
      </c>
      <c r="H37" s="20">
        <v>5</v>
      </c>
      <c r="I37" s="20">
        <v>1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40">
        <v>9</v>
      </c>
      <c r="Q37" s="20">
        <v>75</v>
      </c>
      <c r="R37" s="20">
        <v>6</v>
      </c>
      <c r="S37" s="20">
        <v>50</v>
      </c>
      <c r="T37" s="20">
        <v>0</v>
      </c>
      <c r="U37" s="20">
        <v>0</v>
      </c>
      <c r="V37" s="20">
        <v>24.1</v>
      </c>
      <c r="W37" s="20">
        <v>29.1</v>
      </c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256" s="2" customFormat="1" ht="12.75" customHeight="1" x14ac:dyDescent="0.25">
      <c r="A38" s="6" t="s">
        <v>120</v>
      </c>
      <c r="B38" s="5">
        <v>12</v>
      </c>
      <c r="C38" s="4">
        <v>0</v>
      </c>
      <c r="D38" s="4">
        <v>0</v>
      </c>
      <c r="E38" s="4">
        <v>0</v>
      </c>
      <c r="F38" s="4">
        <v>0</v>
      </c>
      <c r="G38" s="4">
        <v>5</v>
      </c>
      <c r="H38" s="4">
        <v>4</v>
      </c>
      <c r="I38" s="4">
        <v>3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39">
        <v>12</v>
      </c>
      <c r="Q38" s="4">
        <v>100</v>
      </c>
      <c r="R38" s="4">
        <v>8</v>
      </c>
      <c r="S38" s="4">
        <v>66.67</v>
      </c>
      <c r="T38" s="4">
        <v>0</v>
      </c>
      <c r="U38" s="4">
        <v>0</v>
      </c>
      <c r="V38" s="4">
        <v>26</v>
      </c>
      <c r="W38" s="4">
        <v>31.2</v>
      </c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256" s="2" customFormat="1" ht="12.75" customHeight="1" x14ac:dyDescent="0.25">
      <c r="A39" s="18" t="s">
        <v>121</v>
      </c>
      <c r="B39" s="19">
        <v>7</v>
      </c>
      <c r="C39" s="20">
        <v>0</v>
      </c>
      <c r="D39" s="20">
        <v>0</v>
      </c>
      <c r="E39" s="20">
        <v>0</v>
      </c>
      <c r="F39" s="20">
        <v>4</v>
      </c>
      <c r="G39" s="20">
        <v>1</v>
      </c>
      <c r="H39" s="20">
        <v>2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40">
        <v>3</v>
      </c>
      <c r="Q39" s="20">
        <v>42.86</v>
      </c>
      <c r="R39" s="20">
        <v>2</v>
      </c>
      <c r="S39" s="20">
        <v>28.57</v>
      </c>
      <c r="T39" s="20">
        <v>0</v>
      </c>
      <c r="U39" s="20">
        <v>0</v>
      </c>
      <c r="V39" s="20">
        <v>21.5</v>
      </c>
      <c r="W39" s="20" t="s">
        <v>119</v>
      </c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256" s="2" customFormat="1" ht="12.75" customHeight="1" x14ac:dyDescent="0.25">
      <c r="A40" s="6" t="s">
        <v>122</v>
      </c>
      <c r="B40" s="5">
        <v>12</v>
      </c>
      <c r="C40" s="4">
        <v>0</v>
      </c>
      <c r="D40" s="4">
        <v>0</v>
      </c>
      <c r="E40" s="4">
        <v>0</v>
      </c>
      <c r="F40" s="4">
        <v>2</v>
      </c>
      <c r="G40" s="4">
        <v>2</v>
      </c>
      <c r="H40" s="4">
        <v>5</v>
      </c>
      <c r="I40" s="4">
        <v>2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39">
        <v>10</v>
      </c>
      <c r="Q40" s="4">
        <v>83.33</v>
      </c>
      <c r="R40" s="4">
        <v>8</v>
      </c>
      <c r="S40" s="4">
        <v>66.67</v>
      </c>
      <c r="T40" s="4">
        <v>1</v>
      </c>
      <c r="U40" s="4">
        <v>8.3330000000000002</v>
      </c>
      <c r="V40" s="4">
        <v>26.9</v>
      </c>
      <c r="W40" s="4">
        <v>31.2</v>
      </c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256" s="2" customFormat="1" ht="12.75" customHeight="1" x14ac:dyDescent="0.25">
      <c r="A41" s="18" t="s">
        <v>123</v>
      </c>
      <c r="B41" s="19">
        <v>73</v>
      </c>
      <c r="C41" s="20">
        <v>0</v>
      </c>
      <c r="D41" s="20">
        <v>0</v>
      </c>
      <c r="E41" s="20">
        <v>4</v>
      </c>
      <c r="F41" s="20">
        <v>17</v>
      </c>
      <c r="G41" s="20">
        <v>23</v>
      </c>
      <c r="H41" s="20">
        <v>24</v>
      </c>
      <c r="I41" s="20">
        <v>4</v>
      </c>
      <c r="J41" s="20">
        <v>0</v>
      </c>
      <c r="K41" s="20">
        <v>1</v>
      </c>
      <c r="L41" s="20">
        <v>0</v>
      </c>
      <c r="M41" s="20">
        <v>0</v>
      </c>
      <c r="N41" s="20">
        <v>0</v>
      </c>
      <c r="O41" s="20">
        <v>0</v>
      </c>
      <c r="P41" s="40">
        <v>52</v>
      </c>
      <c r="Q41" s="20">
        <v>71.23</v>
      </c>
      <c r="R41" s="20">
        <v>36</v>
      </c>
      <c r="S41" s="20">
        <v>49.32</v>
      </c>
      <c r="T41" s="20">
        <v>1</v>
      </c>
      <c r="U41" s="20">
        <v>1.37</v>
      </c>
      <c r="V41" s="20">
        <v>23.6</v>
      </c>
      <c r="W41" s="20">
        <v>29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256" s="2" customFormat="1" ht="12.75" customHeight="1" x14ac:dyDescent="0.25">
      <c r="A42" s="6" t="s">
        <v>124</v>
      </c>
      <c r="B42" s="5">
        <v>221</v>
      </c>
      <c r="C42" s="4">
        <v>0</v>
      </c>
      <c r="D42" s="4">
        <v>0</v>
      </c>
      <c r="E42" s="4">
        <v>14</v>
      </c>
      <c r="F42" s="4">
        <v>56</v>
      </c>
      <c r="G42" s="4">
        <v>105</v>
      </c>
      <c r="H42" s="4">
        <v>41</v>
      </c>
      <c r="I42" s="4">
        <v>5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39">
        <v>151</v>
      </c>
      <c r="Q42" s="4">
        <v>68.33</v>
      </c>
      <c r="R42" s="4">
        <v>63</v>
      </c>
      <c r="S42" s="4">
        <v>28.51</v>
      </c>
      <c r="T42" s="4">
        <v>0</v>
      </c>
      <c r="U42" s="4">
        <v>0</v>
      </c>
      <c r="V42" s="4">
        <v>21.7</v>
      </c>
      <c r="W42" s="4">
        <v>26.2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256" s="2" customFormat="1" ht="12.75" customHeight="1" x14ac:dyDescent="0.25">
      <c r="A43" s="18" t="s">
        <v>125</v>
      </c>
      <c r="B43" s="19">
        <v>326</v>
      </c>
      <c r="C43" s="20">
        <v>0</v>
      </c>
      <c r="D43" s="20">
        <v>7</v>
      </c>
      <c r="E43" s="20">
        <v>33</v>
      </c>
      <c r="F43" s="20">
        <v>130</v>
      </c>
      <c r="G43" s="20">
        <v>111</v>
      </c>
      <c r="H43" s="20">
        <v>35</v>
      </c>
      <c r="I43" s="20">
        <v>7</v>
      </c>
      <c r="J43" s="20">
        <v>2</v>
      </c>
      <c r="K43" s="20">
        <v>0</v>
      </c>
      <c r="L43" s="20">
        <v>0</v>
      </c>
      <c r="M43" s="20">
        <v>1</v>
      </c>
      <c r="N43" s="20">
        <v>0</v>
      </c>
      <c r="O43" s="20">
        <v>0</v>
      </c>
      <c r="P43" s="40">
        <v>156</v>
      </c>
      <c r="Q43" s="20">
        <v>47.85</v>
      </c>
      <c r="R43" s="20">
        <v>56</v>
      </c>
      <c r="S43" s="20">
        <v>17.18</v>
      </c>
      <c r="T43" s="20">
        <v>3</v>
      </c>
      <c r="U43" s="20">
        <v>0.92</v>
      </c>
      <c r="V43" s="20">
        <v>20.2</v>
      </c>
      <c r="W43" s="20">
        <v>24.4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256" s="2" customFormat="1" ht="12.75" customHeight="1" x14ac:dyDescent="0.25">
      <c r="A44" s="6" t="s">
        <v>126</v>
      </c>
      <c r="B44" s="5">
        <v>276</v>
      </c>
      <c r="C44" s="4">
        <v>4</v>
      </c>
      <c r="D44" s="4">
        <v>4</v>
      </c>
      <c r="E44" s="4">
        <v>75</v>
      </c>
      <c r="F44" s="4">
        <v>132</v>
      </c>
      <c r="G44" s="4">
        <v>54</v>
      </c>
      <c r="H44" s="4">
        <v>7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39">
        <v>61</v>
      </c>
      <c r="Q44" s="4">
        <v>22.1</v>
      </c>
      <c r="R44" s="4">
        <v>13</v>
      </c>
      <c r="S44" s="4">
        <v>4.71</v>
      </c>
      <c r="T44" s="4">
        <v>0</v>
      </c>
      <c r="U44" s="4">
        <v>0</v>
      </c>
      <c r="V44" s="4">
        <v>17.2</v>
      </c>
      <c r="W44" s="4">
        <v>21.3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256" s="2" customFormat="1" ht="12.75" customHeight="1" x14ac:dyDescent="0.25">
      <c r="A45" s="18" t="s">
        <v>127</v>
      </c>
      <c r="B45" s="19">
        <v>300</v>
      </c>
      <c r="C45" s="20">
        <v>0</v>
      </c>
      <c r="D45" s="20">
        <v>1</v>
      </c>
      <c r="E45" s="20">
        <v>9</v>
      </c>
      <c r="F45" s="20">
        <v>88</v>
      </c>
      <c r="G45" s="20">
        <v>165</v>
      </c>
      <c r="H45" s="20">
        <v>31</v>
      </c>
      <c r="I45" s="20">
        <v>6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40">
        <v>202</v>
      </c>
      <c r="Q45" s="20">
        <v>67.33</v>
      </c>
      <c r="R45" s="20">
        <v>62</v>
      </c>
      <c r="S45" s="20">
        <v>20.67</v>
      </c>
      <c r="T45" s="20">
        <v>0</v>
      </c>
      <c r="U45" s="20">
        <v>0</v>
      </c>
      <c r="V45" s="20">
        <v>21.4</v>
      </c>
      <c r="W45" s="20">
        <v>24.8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256" s="2" customFormat="1" ht="12.75" customHeight="1" x14ac:dyDescent="0.25">
      <c r="A46" s="6" t="s">
        <v>128</v>
      </c>
      <c r="B46" s="5">
        <v>233</v>
      </c>
      <c r="C46" s="4">
        <v>0</v>
      </c>
      <c r="D46" s="4">
        <v>1</v>
      </c>
      <c r="E46" s="4">
        <v>4</v>
      </c>
      <c r="F46" s="4">
        <v>77</v>
      </c>
      <c r="G46" s="4">
        <v>105</v>
      </c>
      <c r="H46" s="4">
        <v>40</v>
      </c>
      <c r="I46" s="4">
        <v>6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39">
        <v>151</v>
      </c>
      <c r="Q46" s="4">
        <v>64.81</v>
      </c>
      <c r="R46" s="4">
        <v>59</v>
      </c>
      <c r="S46" s="4">
        <v>25.32</v>
      </c>
      <c r="T46" s="4">
        <v>0</v>
      </c>
      <c r="U46" s="4">
        <v>0</v>
      </c>
      <c r="V46" s="4">
        <v>21.8</v>
      </c>
      <c r="W46" s="4">
        <v>25.9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256" s="2" customFormat="1" ht="12.75" customHeight="1" x14ac:dyDescent="0.25">
      <c r="A47" s="18" t="s">
        <v>129</v>
      </c>
      <c r="B47" s="19">
        <v>242</v>
      </c>
      <c r="C47" s="20">
        <v>0</v>
      </c>
      <c r="D47" s="20">
        <v>0</v>
      </c>
      <c r="E47" s="20">
        <v>7</v>
      </c>
      <c r="F47" s="20">
        <v>74</v>
      </c>
      <c r="G47" s="20">
        <v>114</v>
      </c>
      <c r="H47" s="20">
        <v>40</v>
      </c>
      <c r="I47" s="20">
        <v>7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0">
        <v>161</v>
      </c>
      <c r="Q47" s="20">
        <v>66.53</v>
      </c>
      <c r="R47" s="20">
        <v>58</v>
      </c>
      <c r="S47" s="20">
        <v>23.97</v>
      </c>
      <c r="T47" s="20">
        <v>0</v>
      </c>
      <c r="U47" s="20">
        <v>0</v>
      </c>
      <c r="V47" s="20">
        <v>21.6</v>
      </c>
      <c r="W47" s="20">
        <v>25.3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256" s="2" customFormat="1" ht="12.75" customHeight="1" x14ac:dyDescent="0.25">
      <c r="A48" s="6" t="s">
        <v>130</v>
      </c>
      <c r="B48" s="5">
        <v>248</v>
      </c>
      <c r="C48" s="4">
        <v>0</v>
      </c>
      <c r="D48" s="4">
        <v>1</v>
      </c>
      <c r="E48" s="4">
        <v>8</v>
      </c>
      <c r="F48" s="4">
        <v>58</v>
      </c>
      <c r="G48" s="4">
        <v>135</v>
      </c>
      <c r="H48" s="4">
        <v>38</v>
      </c>
      <c r="I48" s="4">
        <v>8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39">
        <v>181</v>
      </c>
      <c r="Q48" s="4">
        <v>72.98</v>
      </c>
      <c r="R48" s="4">
        <v>68</v>
      </c>
      <c r="S48" s="4">
        <v>27.42</v>
      </c>
      <c r="T48" s="4">
        <v>0</v>
      </c>
      <c r="U48" s="4">
        <v>0</v>
      </c>
      <c r="V48" s="4">
        <v>22.1</v>
      </c>
      <c r="W48" s="4">
        <v>26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256" s="2" customFormat="1" ht="12.75" customHeight="1" x14ac:dyDescent="0.25">
      <c r="A49" s="18" t="s">
        <v>131</v>
      </c>
      <c r="B49" s="19">
        <v>265</v>
      </c>
      <c r="C49" s="20">
        <v>0</v>
      </c>
      <c r="D49" s="20">
        <v>3</v>
      </c>
      <c r="E49" s="20">
        <v>16</v>
      </c>
      <c r="F49" s="20">
        <v>109</v>
      </c>
      <c r="G49" s="20">
        <v>99</v>
      </c>
      <c r="H49" s="20">
        <v>34</v>
      </c>
      <c r="I49" s="20">
        <v>3</v>
      </c>
      <c r="J49" s="20">
        <v>0</v>
      </c>
      <c r="K49" s="20">
        <v>1</v>
      </c>
      <c r="L49" s="20">
        <v>0</v>
      </c>
      <c r="M49" s="20">
        <v>0</v>
      </c>
      <c r="N49" s="20">
        <v>0</v>
      </c>
      <c r="O49" s="20">
        <v>0</v>
      </c>
      <c r="P49" s="40">
        <v>137</v>
      </c>
      <c r="Q49" s="20">
        <v>51.7</v>
      </c>
      <c r="R49" s="20">
        <v>53</v>
      </c>
      <c r="S49" s="20">
        <v>20</v>
      </c>
      <c r="T49" s="20">
        <v>1</v>
      </c>
      <c r="U49" s="20">
        <v>0.377</v>
      </c>
      <c r="V49" s="20">
        <v>20.6</v>
      </c>
      <c r="W49" s="20">
        <v>24.8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256" s="2" customFormat="1" ht="12.75" customHeight="1" x14ac:dyDescent="0.25">
      <c r="A50" s="6" t="s">
        <v>132</v>
      </c>
      <c r="B50" s="5">
        <v>299</v>
      </c>
      <c r="C50" s="4">
        <v>4</v>
      </c>
      <c r="D50" s="4">
        <v>8</v>
      </c>
      <c r="E50" s="4">
        <v>83</v>
      </c>
      <c r="F50" s="4">
        <v>134</v>
      </c>
      <c r="G50" s="4">
        <v>64</v>
      </c>
      <c r="H50" s="4">
        <v>6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9">
        <v>70</v>
      </c>
      <c r="Q50" s="4">
        <v>23.41</v>
      </c>
      <c r="R50" s="4">
        <v>14</v>
      </c>
      <c r="S50" s="4">
        <v>4.6820000000000004</v>
      </c>
      <c r="T50" s="4">
        <v>0</v>
      </c>
      <c r="U50" s="4">
        <v>0</v>
      </c>
      <c r="V50" s="4">
        <v>17.100000000000001</v>
      </c>
      <c r="W50" s="4">
        <v>21.4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256" s="2" customFormat="1" ht="12.75" customHeight="1" x14ac:dyDescent="0.25">
      <c r="A51" s="18" t="s">
        <v>133</v>
      </c>
      <c r="B51" s="19">
        <v>266</v>
      </c>
      <c r="C51" s="20">
        <v>2</v>
      </c>
      <c r="D51" s="20">
        <v>9</v>
      </c>
      <c r="E51" s="20">
        <v>51</v>
      </c>
      <c r="F51" s="20">
        <v>126</v>
      </c>
      <c r="G51" s="20">
        <v>68</v>
      </c>
      <c r="H51" s="20">
        <v>8</v>
      </c>
      <c r="I51" s="20">
        <v>1</v>
      </c>
      <c r="J51" s="20">
        <v>1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40">
        <v>78</v>
      </c>
      <c r="Q51" s="20">
        <v>29.32</v>
      </c>
      <c r="R51" s="20">
        <v>12</v>
      </c>
      <c r="S51" s="20">
        <v>4.5110000000000001</v>
      </c>
      <c r="T51" s="20">
        <v>1</v>
      </c>
      <c r="U51" s="20">
        <v>0.376</v>
      </c>
      <c r="V51" s="20">
        <v>17.899999999999999</v>
      </c>
      <c r="W51" s="20">
        <v>21.8</v>
      </c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256" s="2" customFormat="1" ht="12.75" customHeight="1" x14ac:dyDescent="0.25">
      <c r="A52" s="6" t="s">
        <v>134</v>
      </c>
      <c r="B52" s="5">
        <v>243</v>
      </c>
      <c r="C52" s="4">
        <v>0</v>
      </c>
      <c r="D52" s="4">
        <v>12</v>
      </c>
      <c r="E52" s="4">
        <v>41</v>
      </c>
      <c r="F52" s="4">
        <v>78</v>
      </c>
      <c r="G52" s="4">
        <v>91</v>
      </c>
      <c r="H52" s="4">
        <v>19</v>
      </c>
      <c r="I52" s="4">
        <v>1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9">
        <v>112</v>
      </c>
      <c r="Q52" s="4">
        <v>46.09</v>
      </c>
      <c r="R52" s="4">
        <v>32</v>
      </c>
      <c r="S52" s="4">
        <v>13.17</v>
      </c>
      <c r="T52" s="4">
        <v>1</v>
      </c>
      <c r="U52" s="4">
        <v>0.41199999999999998</v>
      </c>
      <c r="V52" s="4">
        <v>19.2</v>
      </c>
      <c r="W52" s="4">
        <v>23.6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256" s="2" customFormat="1" ht="12.75" customHeight="1" x14ac:dyDescent="0.25">
      <c r="A53" s="18" t="s">
        <v>135</v>
      </c>
      <c r="B53" s="19">
        <v>248</v>
      </c>
      <c r="C53" s="20">
        <v>3</v>
      </c>
      <c r="D53" s="20">
        <v>4</v>
      </c>
      <c r="E53" s="20">
        <v>17</v>
      </c>
      <c r="F53" s="20">
        <v>100</v>
      </c>
      <c r="G53" s="20">
        <v>104</v>
      </c>
      <c r="H53" s="20">
        <v>20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40">
        <v>124</v>
      </c>
      <c r="Q53" s="20">
        <v>50</v>
      </c>
      <c r="R53" s="20">
        <v>31</v>
      </c>
      <c r="S53" s="20">
        <v>12.5</v>
      </c>
      <c r="T53" s="20">
        <v>0</v>
      </c>
      <c r="U53" s="20">
        <v>0</v>
      </c>
      <c r="V53" s="20">
        <v>19.7</v>
      </c>
      <c r="W53" s="20">
        <v>23.7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256" s="2" customFormat="1" ht="12.75" customHeight="1" x14ac:dyDescent="0.25">
      <c r="A54" s="6" t="s">
        <v>136</v>
      </c>
      <c r="B54" s="5">
        <v>252</v>
      </c>
      <c r="C54" s="4">
        <v>0</v>
      </c>
      <c r="D54" s="4">
        <v>1</v>
      </c>
      <c r="E54" s="4">
        <v>21</v>
      </c>
      <c r="F54" s="4">
        <v>94</v>
      </c>
      <c r="G54" s="4">
        <v>99</v>
      </c>
      <c r="H54" s="4">
        <v>35</v>
      </c>
      <c r="I54" s="4">
        <v>2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39">
        <v>136</v>
      </c>
      <c r="Q54" s="4">
        <v>53.97</v>
      </c>
      <c r="R54" s="4">
        <v>57</v>
      </c>
      <c r="S54" s="4">
        <v>22.62</v>
      </c>
      <c r="T54" s="4">
        <v>0</v>
      </c>
      <c r="U54" s="4">
        <v>0</v>
      </c>
      <c r="V54" s="4">
        <v>20.5</v>
      </c>
      <c r="W54" s="4">
        <v>25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256" s="2" customFormat="1" ht="12.75" customHeight="1" x14ac:dyDescent="0.25">
      <c r="A55" s="18" t="s">
        <v>137</v>
      </c>
      <c r="B55" s="19">
        <v>200</v>
      </c>
      <c r="C55" s="20">
        <v>0</v>
      </c>
      <c r="D55" s="20">
        <v>0</v>
      </c>
      <c r="E55" s="20">
        <v>2</v>
      </c>
      <c r="F55" s="20">
        <v>61</v>
      </c>
      <c r="G55" s="20">
        <v>98</v>
      </c>
      <c r="H55" s="20">
        <v>35</v>
      </c>
      <c r="I55" s="20">
        <v>4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40">
        <v>137</v>
      </c>
      <c r="Q55" s="20">
        <v>68.5</v>
      </c>
      <c r="R55" s="20">
        <v>48</v>
      </c>
      <c r="S55" s="20">
        <v>24</v>
      </c>
      <c r="T55" s="20">
        <v>0</v>
      </c>
      <c r="U55" s="20">
        <v>0</v>
      </c>
      <c r="V55" s="20">
        <v>21.8</v>
      </c>
      <c r="W55" s="20">
        <v>25.6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256" s="2" customFormat="1" ht="12.75" customHeight="1" x14ac:dyDescent="0.25">
      <c r="A56" s="6" t="s">
        <v>138</v>
      </c>
      <c r="B56" s="5">
        <v>131</v>
      </c>
      <c r="C56" s="4">
        <v>0</v>
      </c>
      <c r="D56" s="4">
        <v>0</v>
      </c>
      <c r="E56" s="4">
        <v>0</v>
      </c>
      <c r="F56" s="4">
        <v>28</v>
      </c>
      <c r="G56" s="4">
        <v>71</v>
      </c>
      <c r="H56" s="4">
        <v>27</v>
      </c>
      <c r="I56" s="4">
        <v>5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39">
        <v>103</v>
      </c>
      <c r="Q56" s="4">
        <v>78.63</v>
      </c>
      <c r="R56" s="4">
        <v>42</v>
      </c>
      <c r="S56" s="4">
        <v>32.06</v>
      </c>
      <c r="T56" s="4">
        <v>0</v>
      </c>
      <c r="U56" s="4">
        <v>0</v>
      </c>
      <c r="V56" s="4">
        <v>22.9</v>
      </c>
      <c r="W56" s="4">
        <v>26.4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256" s="2" customFormat="1" ht="12.75" customHeight="1" x14ac:dyDescent="0.25">
      <c r="A57" s="18" t="s">
        <v>139</v>
      </c>
      <c r="B57" s="19">
        <v>120</v>
      </c>
      <c r="C57" s="20">
        <v>0</v>
      </c>
      <c r="D57" s="20">
        <v>0</v>
      </c>
      <c r="E57" s="20">
        <v>1</v>
      </c>
      <c r="F57" s="20">
        <v>31</v>
      </c>
      <c r="G57" s="20">
        <v>53</v>
      </c>
      <c r="H57" s="20">
        <v>30</v>
      </c>
      <c r="I57" s="20">
        <v>2</v>
      </c>
      <c r="J57" s="20">
        <v>3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40">
        <v>88</v>
      </c>
      <c r="Q57" s="20">
        <v>73.33</v>
      </c>
      <c r="R57" s="20">
        <v>41</v>
      </c>
      <c r="S57" s="20">
        <v>34.17</v>
      </c>
      <c r="T57" s="20">
        <v>3</v>
      </c>
      <c r="U57" s="20">
        <v>2.5</v>
      </c>
      <c r="V57" s="20">
        <v>23</v>
      </c>
      <c r="W57" s="20">
        <v>27.2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256" s="2" customFormat="1" ht="12.75" customHeight="1" x14ac:dyDescent="0.25">
      <c r="A58" s="6" t="s">
        <v>140</v>
      </c>
      <c r="B58" s="5">
        <v>81</v>
      </c>
      <c r="C58" s="4">
        <v>0</v>
      </c>
      <c r="D58" s="4">
        <v>0</v>
      </c>
      <c r="E58" s="4">
        <v>0</v>
      </c>
      <c r="F58" s="4">
        <v>12</v>
      </c>
      <c r="G58" s="4">
        <v>38</v>
      </c>
      <c r="H58" s="4">
        <v>20</v>
      </c>
      <c r="I58" s="4">
        <v>10</v>
      </c>
      <c r="J58" s="4">
        <v>1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39">
        <v>69</v>
      </c>
      <c r="Q58" s="4">
        <v>85.19</v>
      </c>
      <c r="R58" s="4">
        <v>37</v>
      </c>
      <c r="S58" s="4">
        <v>45.68</v>
      </c>
      <c r="T58" s="4">
        <v>1</v>
      </c>
      <c r="U58" s="4">
        <v>1.2350000000000001</v>
      </c>
      <c r="V58" s="4">
        <v>24.2</v>
      </c>
      <c r="W58" s="4">
        <v>29.6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56" s="2" customFormat="1" ht="12.75" customHeight="1" x14ac:dyDescent="0.25">
      <c r="A59" s="18" t="s">
        <v>141</v>
      </c>
      <c r="B59" s="19">
        <v>56</v>
      </c>
      <c r="C59" s="20">
        <v>0</v>
      </c>
      <c r="D59" s="20">
        <v>0</v>
      </c>
      <c r="E59" s="20">
        <v>0</v>
      </c>
      <c r="F59" s="20">
        <v>2</v>
      </c>
      <c r="G59" s="20">
        <v>26</v>
      </c>
      <c r="H59" s="20">
        <v>15</v>
      </c>
      <c r="I59" s="20">
        <v>10</v>
      </c>
      <c r="J59" s="20">
        <v>2</v>
      </c>
      <c r="K59" s="20">
        <v>0</v>
      </c>
      <c r="L59" s="20">
        <v>0</v>
      </c>
      <c r="M59" s="20">
        <v>1</v>
      </c>
      <c r="N59" s="20">
        <v>0</v>
      </c>
      <c r="O59" s="20">
        <v>0</v>
      </c>
      <c r="P59" s="40">
        <v>54</v>
      </c>
      <c r="Q59" s="20">
        <v>96.43</v>
      </c>
      <c r="R59" s="20">
        <v>32</v>
      </c>
      <c r="S59" s="20">
        <v>57.14</v>
      </c>
      <c r="T59" s="20">
        <v>3</v>
      </c>
      <c r="U59" s="20">
        <v>5.3570000000000002</v>
      </c>
      <c r="V59" s="20">
        <v>26.1</v>
      </c>
      <c r="W59" s="20">
        <v>31.5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256" s="7" customFormat="1" ht="12.75" customHeight="1" x14ac:dyDescent="0.25">
      <c r="A60" s="23" t="s">
        <v>142</v>
      </c>
      <c r="B60" s="23">
        <v>3198</v>
      </c>
      <c r="C60" s="23">
        <v>13</v>
      </c>
      <c r="D60" s="23">
        <v>51</v>
      </c>
      <c r="E60" s="23">
        <v>365</v>
      </c>
      <c r="F60" s="23">
        <v>1200</v>
      </c>
      <c r="G60" s="23">
        <v>1209</v>
      </c>
      <c r="H60" s="23">
        <v>313</v>
      </c>
      <c r="I60" s="23">
        <v>41</v>
      </c>
      <c r="J60" s="23">
        <v>4</v>
      </c>
      <c r="K60" s="23">
        <v>1</v>
      </c>
      <c r="L60" s="23">
        <v>0</v>
      </c>
      <c r="M60" s="23">
        <v>1</v>
      </c>
      <c r="N60" s="23">
        <v>0</v>
      </c>
      <c r="O60" s="23">
        <v>0</v>
      </c>
      <c r="P60" s="41">
        <v>1569</v>
      </c>
      <c r="Q60" s="23">
        <v>49.06</v>
      </c>
      <c r="R60" s="23">
        <v>515</v>
      </c>
      <c r="S60" s="23">
        <v>16.100000000000001</v>
      </c>
      <c r="T60" s="23">
        <v>6</v>
      </c>
      <c r="U60" s="23">
        <v>0.188</v>
      </c>
      <c r="V60" s="23">
        <v>19.899999999999999</v>
      </c>
      <c r="W60" s="23">
        <v>24.3</v>
      </c>
    </row>
    <row r="61" spans="1:256" s="7" customFormat="1" ht="12.75" customHeight="1" x14ac:dyDescent="0.25">
      <c r="A61" s="25" t="s">
        <v>143</v>
      </c>
      <c r="B61" s="25">
        <v>3870</v>
      </c>
      <c r="C61" s="25">
        <v>13</v>
      </c>
      <c r="D61" s="25">
        <v>51</v>
      </c>
      <c r="E61" s="25">
        <v>382</v>
      </c>
      <c r="F61" s="25">
        <v>1376</v>
      </c>
      <c r="G61" s="25">
        <v>1536</v>
      </c>
      <c r="H61" s="25">
        <v>446</v>
      </c>
      <c r="I61" s="25">
        <v>57</v>
      </c>
      <c r="J61" s="25">
        <v>7</v>
      </c>
      <c r="K61" s="25">
        <v>1</v>
      </c>
      <c r="L61" s="25">
        <v>0</v>
      </c>
      <c r="M61" s="25">
        <v>1</v>
      </c>
      <c r="N61" s="25">
        <v>0</v>
      </c>
      <c r="O61" s="25">
        <v>0</v>
      </c>
      <c r="P61" s="42">
        <v>2048</v>
      </c>
      <c r="Q61" s="25">
        <v>52.92</v>
      </c>
      <c r="R61" s="25">
        <v>709</v>
      </c>
      <c r="S61" s="25">
        <v>18.32</v>
      </c>
      <c r="T61" s="25">
        <v>9</v>
      </c>
      <c r="U61" s="25">
        <v>0.23300000000000001</v>
      </c>
      <c r="V61" s="25">
        <v>20.3</v>
      </c>
      <c r="W61" s="25">
        <v>24.6</v>
      </c>
    </row>
    <row r="62" spans="1:256" s="7" customFormat="1" ht="12.75" customHeight="1" x14ac:dyDescent="0.25">
      <c r="A62" s="24" t="s">
        <v>144</v>
      </c>
      <c r="B62" s="24">
        <v>4007</v>
      </c>
      <c r="C62" s="24">
        <v>13</v>
      </c>
      <c r="D62" s="24">
        <v>51</v>
      </c>
      <c r="E62" s="24">
        <v>382</v>
      </c>
      <c r="F62" s="24">
        <v>1390</v>
      </c>
      <c r="G62" s="24">
        <v>1600</v>
      </c>
      <c r="H62" s="24">
        <v>481</v>
      </c>
      <c r="I62" s="24">
        <v>77</v>
      </c>
      <c r="J62" s="24">
        <v>10</v>
      </c>
      <c r="K62" s="24">
        <v>1</v>
      </c>
      <c r="L62" s="24">
        <v>0</v>
      </c>
      <c r="M62" s="24">
        <v>2</v>
      </c>
      <c r="N62" s="24">
        <v>0</v>
      </c>
      <c r="O62" s="24">
        <v>0</v>
      </c>
      <c r="P62" s="43">
        <v>2171</v>
      </c>
      <c r="Q62" s="24">
        <v>54.18</v>
      </c>
      <c r="R62" s="24">
        <v>778</v>
      </c>
      <c r="S62" s="24">
        <v>19.420000000000002</v>
      </c>
      <c r="T62" s="24">
        <v>13</v>
      </c>
      <c r="U62" s="24">
        <v>0.32400000000000001</v>
      </c>
      <c r="V62" s="24">
        <v>20.5</v>
      </c>
      <c r="W62" s="24">
        <v>24.8</v>
      </c>
    </row>
    <row r="63" spans="1:256" s="7" customFormat="1" ht="12.75" customHeight="1" x14ac:dyDescent="0.25">
      <c r="A63" s="26" t="s">
        <v>145</v>
      </c>
      <c r="B63" s="26">
        <v>4149</v>
      </c>
      <c r="C63" s="26">
        <v>13</v>
      </c>
      <c r="D63" s="26">
        <v>52</v>
      </c>
      <c r="E63" s="26">
        <v>386</v>
      </c>
      <c r="F63" s="26">
        <v>1418</v>
      </c>
      <c r="G63" s="26">
        <v>1644</v>
      </c>
      <c r="H63" s="26">
        <v>529</v>
      </c>
      <c r="I63" s="26">
        <v>91</v>
      </c>
      <c r="J63" s="26">
        <v>10</v>
      </c>
      <c r="K63" s="26">
        <v>4</v>
      </c>
      <c r="L63" s="26">
        <v>0</v>
      </c>
      <c r="M63" s="26">
        <v>2</v>
      </c>
      <c r="N63" s="26">
        <v>0</v>
      </c>
      <c r="O63" s="26">
        <v>0</v>
      </c>
      <c r="P63" s="44">
        <v>2280</v>
      </c>
      <c r="Q63" s="26">
        <v>54.95</v>
      </c>
      <c r="R63" s="26">
        <v>852</v>
      </c>
      <c r="S63" s="26">
        <v>20.54</v>
      </c>
      <c r="T63" s="26">
        <v>16</v>
      </c>
      <c r="U63" s="26">
        <v>0.38600000000000001</v>
      </c>
      <c r="V63" s="26">
        <v>20.6</v>
      </c>
      <c r="W63" s="26">
        <v>25.1</v>
      </c>
    </row>
    <row r="64" spans="1:256" s="17" customFormat="1" ht="12.75" customHeight="1" x14ac:dyDescent="0.25">
      <c r="A64" s="107" t="s">
        <v>147</v>
      </c>
      <c r="B64" s="108"/>
      <c r="C64" s="108"/>
      <c r="D64" s="10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</row>
    <row r="65" spans="1:79" s="2" customFormat="1" x14ac:dyDescent="0.25">
      <c r="A65" s="6" t="s">
        <v>117</v>
      </c>
      <c r="B65" s="5">
        <v>28</v>
      </c>
      <c r="C65" s="4">
        <v>0</v>
      </c>
      <c r="D65" s="4">
        <v>0</v>
      </c>
      <c r="E65" s="4">
        <v>0</v>
      </c>
      <c r="F65" s="4">
        <v>7</v>
      </c>
      <c r="G65" s="4">
        <v>11</v>
      </c>
      <c r="H65" s="4">
        <v>10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39">
        <v>21</v>
      </c>
      <c r="Q65" s="4">
        <v>75</v>
      </c>
      <c r="R65" s="4">
        <v>15</v>
      </c>
      <c r="S65" s="4">
        <v>53.57</v>
      </c>
      <c r="T65" s="4">
        <v>0</v>
      </c>
      <c r="U65" s="4">
        <v>0</v>
      </c>
      <c r="V65" s="4">
        <v>23.1</v>
      </c>
      <c r="W65" s="4">
        <v>26.4</v>
      </c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18" t="s">
        <v>118</v>
      </c>
      <c r="B66" s="19">
        <v>18</v>
      </c>
      <c r="C66" s="20">
        <v>0</v>
      </c>
      <c r="D66" s="20">
        <v>0</v>
      </c>
      <c r="E66" s="20">
        <v>0</v>
      </c>
      <c r="F66" s="20">
        <v>1</v>
      </c>
      <c r="G66" s="20">
        <v>9</v>
      </c>
      <c r="H66" s="20">
        <v>7</v>
      </c>
      <c r="I66" s="20">
        <v>1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40">
        <v>17</v>
      </c>
      <c r="Q66" s="20">
        <v>94.44</v>
      </c>
      <c r="R66" s="20">
        <v>10</v>
      </c>
      <c r="S66" s="20">
        <v>55.56</v>
      </c>
      <c r="T66" s="20">
        <v>0</v>
      </c>
      <c r="U66" s="20">
        <v>0</v>
      </c>
      <c r="V66" s="20">
        <v>24.6</v>
      </c>
      <c r="W66" s="20">
        <v>28.8</v>
      </c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6" t="s">
        <v>120</v>
      </c>
      <c r="B67" s="5">
        <v>10</v>
      </c>
      <c r="C67" s="4">
        <v>0</v>
      </c>
      <c r="D67" s="4">
        <v>0</v>
      </c>
      <c r="E67" s="4">
        <v>0</v>
      </c>
      <c r="F67" s="4">
        <v>2</v>
      </c>
      <c r="G67" s="4">
        <v>2</v>
      </c>
      <c r="H67" s="4">
        <v>4</v>
      </c>
      <c r="I67" s="4">
        <v>1</v>
      </c>
      <c r="J67" s="4">
        <v>1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39">
        <v>8</v>
      </c>
      <c r="Q67" s="4">
        <v>80</v>
      </c>
      <c r="R67" s="4">
        <v>7</v>
      </c>
      <c r="S67" s="4">
        <v>70</v>
      </c>
      <c r="T67" s="4">
        <v>1</v>
      </c>
      <c r="U67" s="4">
        <v>10</v>
      </c>
      <c r="V67" s="4">
        <v>26.8</v>
      </c>
      <c r="W67" s="4" t="s">
        <v>119</v>
      </c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18" t="s">
        <v>121</v>
      </c>
      <c r="B68" s="19">
        <v>7</v>
      </c>
      <c r="C68" s="20">
        <v>0</v>
      </c>
      <c r="D68" s="20">
        <v>0</v>
      </c>
      <c r="E68" s="20">
        <v>0</v>
      </c>
      <c r="F68" s="20">
        <v>0</v>
      </c>
      <c r="G68" s="20">
        <v>2</v>
      </c>
      <c r="H68" s="20">
        <v>3</v>
      </c>
      <c r="I68" s="20">
        <v>1</v>
      </c>
      <c r="J68" s="20">
        <v>0</v>
      </c>
      <c r="K68" s="20">
        <v>1</v>
      </c>
      <c r="L68" s="20">
        <v>0</v>
      </c>
      <c r="M68" s="20">
        <v>0</v>
      </c>
      <c r="N68" s="20">
        <v>0</v>
      </c>
      <c r="O68" s="20">
        <v>0</v>
      </c>
      <c r="P68" s="40">
        <v>7</v>
      </c>
      <c r="Q68" s="20">
        <v>100</v>
      </c>
      <c r="R68" s="20">
        <v>5</v>
      </c>
      <c r="S68" s="20">
        <v>71.430000000000007</v>
      </c>
      <c r="T68" s="20">
        <v>1</v>
      </c>
      <c r="U68" s="20">
        <v>14.29</v>
      </c>
      <c r="V68" s="20">
        <v>29.8</v>
      </c>
      <c r="W68" s="20" t="s">
        <v>119</v>
      </c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6" t="s">
        <v>122</v>
      </c>
      <c r="B69" s="5">
        <v>15</v>
      </c>
      <c r="C69" s="4">
        <v>0</v>
      </c>
      <c r="D69" s="4">
        <v>0</v>
      </c>
      <c r="E69" s="4">
        <v>0</v>
      </c>
      <c r="F69" s="4">
        <v>0</v>
      </c>
      <c r="G69" s="4">
        <v>4</v>
      </c>
      <c r="H69" s="4">
        <v>6</v>
      </c>
      <c r="I69" s="4">
        <v>5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39">
        <v>15</v>
      </c>
      <c r="Q69" s="4">
        <v>100</v>
      </c>
      <c r="R69" s="4">
        <v>13</v>
      </c>
      <c r="S69" s="4">
        <v>86.67</v>
      </c>
      <c r="T69" s="4">
        <v>0</v>
      </c>
      <c r="U69" s="4">
        <v>0</v>
      </c>
      <c r="V69" s="4">
        <v>27.8</v>
      </c>
      <c r="W69" s="4">
        <v>31.6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18" t="s">
        <v>123</v>
      </c>
      <c r="B70" s="19">
        <v>59</v>
      </c>
      <c r="C70" s="20">
        <v>0</v>
      </c>
      <c r="D70" s="20">
        <v>0</v>
      </c>
      <c r="E70" s="20">
        <v>0</v>
      </c>
      <c r="F70" s="20">
        <v>8</v>
      </c>
      <c r="G70" s="20">
        <v>20</v>
      </c>
      <c r="H70" s="20">
        <v>22</v>
      </c>
      <c r="I70" s="20">
        <v>5</v>
      </c>
      <c r="J70" s="20">
        <v>3</v>
      </c>
      <c r="K70" s="20">
        <v>1</v>
      </c>
      <c r="L70" s="20">
        <v>0</v>
      </c>
      <c r="M70" s="20">
        <v>0</v>
      </c>
      <c r="N70" s="20">
        <v>0</v>
      </c>
      <c r="O70" s="20">
        <v>0</v>
      </c>
      <c r="P70" s="40">
        <v>51</v>
      </c>
      <c r="Q70" s="20">
        <v>86.44</v>
      </c>
      <c r="R70" s="20">
        <v>36</v>
      </c>
      <c r="S70" s="20">
        <v>61.02</v>
      </c>
      <c r="T70" s="20">
        <v>4</v>
      </c>
      <c r="U70" s="20">
        <v>6.78</v>
      </c>
      <c r="V70" s="20">
        <v>25.9</v>
      </c>
      <c r="W70" s="20">
        <v>31.1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6" t="s">
        <v>124</v>
      </c>
      <c r="B71" s="5">
        <v>207</v>
      </c>
      <c r="C71" s="4">
        <v>0</v>
      </c>
      <c r="D71" s="4">
        <v>0</v>
      </c>
      <c r="E71" s="4">
        <v>4</v>
      </c>
      <c r="F71" s="4">
        <v>54</v>
      </c>
      <c r="G71" s="4">
        <v>95</v>
      </c>
      <c r="H71" s="4">
        <v>45</v>
      </c>
      <c r="I71" s="4">
        <v>9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39">
        <v>149</v>
      </c>
      <c r="Q71" s="4">
        <v>71.98</v>
      </c>
      <c r="R71" s="4">
        <v>76</v>
      </c>
      <c r="S71" s="4">
        <v>36.71</v>
      </c>
      <c r="T71" s="4">
        <v>0</v>
      </c>
      <c r="U71" s="4">
        <v>0</v>
      </c>
      <c r="V71" s="4">
        <v>22.7</v>
      </c>
      <c r="W71" s="4">
        <v>27.5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18" t="s">
        <v>125</v>
      </c>
      <c r="B72" s="19">
        <v>300</v>
      </c>
      <c r="C72" s="20">
        <v>0</v>
      </c>
      <c r="D72" s="20">
        <v>3</v>
      </c>
      <c r="E72" s="20">
        <v>19</v>
      </c>
      <c r="F72" s="20">
        <v>104</v>
      </c>
      <c r="G72" s="20">
        <v>119</v>
      </c>
      <c r="H72" s="20">
        <v>49</v>
      </c>
      <c r="I72" s="20">
        <v>5</v>
      </c>
      <c r="J72" s="20">
        <v>1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40">
        <v>174</v>
      </c>
      <c r="Q72" s="20">
        <v>58</v>
      </c>
      <c r="R72" s="20">
        <v>75</v>
      </c>
      <c r="S72" s="20">
        <v>25</v>
      </c>
      <c r="T72" s="20">
        <v>1</v>
      </c>
      <c r="U72" s="20">
        <v>0.33300000000000002</v>
      </c>
      <c r="V72" s="20">
        <v>21</v>
      </c>
      <c r="W72" s="20">
        <v>25.3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6" t="s">
        <v>126</v>
      </c>
      <c r="B73" s="5">
        <v>303</v>
      </c>
      <c r="C73" s="4">
        <v>0</v>
      </c>
      <c r="D73" s="4">
        <v>8</v>
      </c>
      <c r="E73" s="4">
        <v>37</v>
      </c>
      <c r="F73" s="4">
        <v>157</v>
      </c>
      <c r="G73" s="4">
        <v>85</v>
      </c>
      <c r="H73" s="4">
        <v>15</v>
      </c>
      <c r="I73" s="4">
        <v>1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39">
        <v>101</v>
      </c>
      <c r="Q73" s="4">
        <v>33.33</v>
      </c>
      <c r="R73" s="4">
        <v>25</v>
      </c>
      <c r="S73" s="4">
        <v>8.2509999999999994</v>
      </c>
      <c r="T73" s="4">
        <v>0</v>
      </c>
      <c r="U73" s="4">
        <v>0</v>
      </c>
      <c r="V73" s="4">
        <v>18.600000000000001</v>
      </c>
      <c r="W73" s="4">
        <v>22.5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18" t="s">
        <v>127</v>
      </c>
      <c r="B74" s="19">
        <v>301</v>
      </c>
      <c r="C74" s="20">
        <v>0</v>
      </c>
      <c r="D74" s="20">
        <v>2</v>
      </c>
      <c r="E74" s="20">
        <v>22</v>
      </c>
      <c r="F74" s="20">
        <v>116</v>
      </c>
      <c r="G74" s="20">
        <v>127</v>
      </c>
      <c r="H74" s="20">
        <v>31</v>
      </c>
      <c r="I74" s="20">
        <v>2</v>
      </c>
      <c r="J74" s="20">
        <v>1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40">
        <v>161</v>
      </c>
      <c r="Q74" s="20">
        <v>53.49</v>
      </c>
      <c r="R74" s="20">
        <v>55</v>
      </c>
      <c r="S74" s="20">
        <v>18.27</v>
      </c>
      <c r="T74" s="20">
        <v>1</v>
      </c>
      <c r="U74" s="20">
        <v>0.33200000000000002</v>
      </c>
      <c r="V74" s="20">
        <v>20.6</v>
      </c>
      <c r="W74" s="20">
        <v>24.3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6" t="s">
        <v>128</v>
      </c>
      <c r="B75" s="5">
        <v>251</v>
      </c>
      <c r="C75" s="4">
        <v>0</v>
      </c>
      <c r="D75" s="4">
        <v>1</v>
      </c>
      <c r="E75" s="4">
        <v>6</v>
      </c>
      <c r="F75" s="4">
        <v>65</v>
      </c>
      <c r="G75" s="4">
        <v>133</v>
      </c>
      <c r="H75" s="4">
        <v>36</v>
      </c>
      <c r="I75" s="4">
        <v>10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39">
        <v>179</v>
      </c>
      <c r="Q75" s="4">
        <v>71.31</v>
      </c>
      <c r="R75" s="4">
        <v>66</v>
      </c>
      <c r="S75" s="4">
        <v>26.29</v>
      </c>
      <c r="T75" s="4">
        <v>0</v>
      </c>
      <c r="U75" s="4">
        <v>0</v>
      </c>
      <c r="V75" s="4">
        <v>22.1</v>
      </c>
      <c r="W75" s="4">
        <v>25.7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18" t="s">
        <v>129</v>
      </c>
      <c r="B76" s="19">
        <v>249</v>
      </c>
      <c r="C76" s="20">
        <v>0</v>
      </c>
      <c r="D76" s="20">
        <v>1</v>
      </c>
      <c r="E76" s="20">
        <v>9</v>
      </c>
      <c r="F76" s="20">
        <v>88</v>
      </c>
      <c r="G76" s="20">
        <v>119</v>
      </c>
      <c r="H76" s="20">
        <v>27</v>
      </c>
      <c r="I76" s="20">
        <v>4</v>
      </c>
      <c r="J76" s="20">
        <v>1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40">
        <v>151</v>
      </c>
      <c r="Q76" s="20">
        <v>60.64</v>
      </c>
      <c r="R76" s="20">
        <v>55</v>
      </c>
      <c r="S76" s="20">
        <v>22.09</v>
      </c>
      <c r="T76" s="20">
        <v>1</v>
      </c>
      <c r="U76" s="20">
        <v>0.40200000000000002</v>
      </c>
      <c r="V76" s="20">
        <v>21.1</v>
      </c>
      <c r="W76" s="20">
        <v>24.8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6" t="s">
        <v>130</v>
      </c>
      <c r="B77" s="5">
        <v>233</v>
      </c>
      <c r="C77" s="4">
        <v>0</v>
      </c>
      <c r="D77" s="4">
        <v>1</v>
      </c>
      <c r="E77" s="4">
        <v>6</v>
      </c>
      <c r="F77" s="4">
        <v>67</v>
      </c>
      <c r="G77" s="4">
        <v>111</v>
      </c>
      <c r="H77" s="4">
        <v>42</v>
      </c>
      <c r="I77" s="4">
        <v>6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39">
        <v>159</v>
      </c>
      <c r="Q77" s="4">
        <v>68.239999999999995</v>
      </c>
      <c r="R77" s="4">
        <v>69</v>
      </c>
      <c r="S77" s="4">
        <v>29.61</v>
      </c>
      <c r="T77" s="4">
        <v>0</v>
      </c>
      <c r="U77" s="4">
        <v>0</v>
      </c>
      <c r="V77" s="4">
        <v>22</v>
      </c>
      <c r="W77" s="4">
        <v>26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18" t="s">
        <v>131</v>
      </c>
      <c r="B78" s="19">
        <v>259</v>
      </c>
      <c r="C78" s="20">
        <v>0</v>
      </c>
      <c r="D78" s="20">
        <v>1</v>
      </c>
      <c r="E78" s="20">
        <v>7</v>
      </c>
      <c r="F78" s="20">
        <v>95</v>
      </c>
      <c r="G78" s="20">
        <v>120</v>
      </c>
      <c r="H78" s="20">
        <v>32</v>
      </c>
      <c r="I78" s="20">
        <v>1</v>
      </c>
      <c r="J78" s="20">
        <v>2</v>
      </c>
      <c r="K78" s="20">
        <v>1</v>
      </c>
      <c r="L78" s="20">
        <v>0</v>
      </c>
      <c r="M78" s="20">
        <v>0</v>
      </c>
      <c r="N78" s="20">
        <v>0</v>
      </c>
      <c r="O78" s="20">
        <v>0</v>
      </c>
      <c r="P78" s="40">
        <v>156</v>
      </c>
      <c r="Q78" s="20">
        <v>60.23</v>
      </c>
      <c r="R78" s="20">
        <v>63</v>
      </c>
      <c r="S78" s="20">
        <v>24.32</v>
      </c>
      <c r="T78" s="20">
        <v>3</v>
      </c>
      <c r="U78" s="20">
        <v>1.1579999999999999</v>
      </c>
      <c r="V78" s="20">
        <v>21.4</v>
      </c>
      <c r="W78" s="20">
        <v>24.9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6" t="s">
        <v>132</v>
      </c>
      <c r="B79" s="5">
        <v>288</v>
      </c>
      <c r="C79" s="4">
        <v>1</v>
      </c>
      <c r="D79" s="4">
        <v>11</v>
      </c>
      <c r="E79" s="4">
        <v>68</v>
      </c>
      <c r="F79" s="4">
        <v>114</v>
      </c>
      <c r="G79" s="4">
        <v>76</v>
      </c>
      <c r="H79" s="4">
        <v>15</v>
      </c>
      <c r="I79" s="4">
        <v>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39">
        <v>94</v>
      </c>
      <c r="Q79" s="4">
        <v>32.64</v>
      </c>
      <c r="R79" s="4">
        <v>26</v>
      </c>
      <c r="S79" s="4">
        <v>9.0280000000000005</v>
      </c>
      <c r="T79" s="4">
        <v>0</v>
      </c>
      <c r="U79" s="4">
        <v>0</v>
      </c>
      <c r="V79" s="4">
        <v>18.100000000000001</v>
      </c>
      <c r="W79" s="4">
        <v>22.9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18" t="s">
        <v>133</v>
      </c>
      <c r="B80" s="19">
        <v>253</v>
      </c>
      <c r="C80" s="20">
        <v>0</v>
      </c>
      <c r="D80" s="20">
        <v>9</v>
      </c>
      <c r="E80" s="20">
        <v>40</v>
      </c>
      <c r="F80" s="20">
        <v>108</v>
      </c>
      <c r="G80" s="20">
        <v>69</v>
      </c>
      <c r="H80" s="20">
        <v>23</v>
      </c>
      <c r="I80" s="20">
        <v>2</v>
      </c>
      <c r="J80" s="20">
        <v>0</v>
      </c>
      <c r="K80" s="20">
        <v>0</v>
      </c>
      <c r="L80" s="20">
        <v>0</v>
      </c>
      <c r="M80" s="20">
        <v>0</v>
      </c>
      <c r="N80" s="20">
        <v>2</v>
      </c>
      <c r="O80" s="20">
        <v>0</v>
      </c>
      <c r="P80" s="40">
        <v>96</v>
      </c>
      <c r="Q80" s="20">
        <v>37.94</v>
      </c>
      <c r="R80" s="20">
        <v>41</v>
      </c>
      <c r="S80" s="20">
        <v>16.21</v>
      </c>
      <c r="T80" s="20">
        <v>2</v>
      </c>
      <c r="U80" s="20">
        <v>0.79100000000000004</v>
      </c>
      <c r="V80" s="20">
        <v>19.100000000000001</v>
      </c>
      <c r="W80" s="20">
        <v>24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256" s="2" customFormat="1" x14ac:dyDescent="0.25">
      <c r="A81" s="6" t="s">
        <v>134</v>
      </c>
      <c r="B81" s="5">
        <v>268</v>
      </c>
      <c r="C81" s="4">
        <v>3</v>
      </c>
      <c r="D81" s="4">
        <v>6</v>
      </c>
      <c r="E81" s="4">
        <v>27</v>
      </c>
      <c r="F81" s="4">
        <v>111</v>
      </c>
      <c r="G81" s="4">
        <v>100</v>
      </c>
      <c r="H81" s="4">
        <v>20</v>
      </c>
      <c r="I81" s="4">
        <v>1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9">
        <v>121</v>
      </c>
      <c r="Q81" s="4">
        <v>45.15</v>
      </c>
      <c r="R81" s="4">
        <v>31</v>
      </c>
      <c r="S81" s="4">
        <v>11.57</v>
      </c>
      <c r="T81" s="4">
        <v>0</v>
      </c>
      <c r="U81" s="4">
        <v>0</v>
      </c>
      <c r="V81" s="4">
        <v>19.399999999999999</v>
      </c>
      <c r="W81" s="4">
        <v>23.9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256" s="2" customFormat="1" x14ac:dyDescent="0.25">
      <c r="A82" s="18" t="s">
        <v>135</v>
      </c>
      <c r="B82" s="19">
        <v>243</v>
      </c>
      <c r="C82" s="20">
        <v>0</v>
      </c>
      <c r="D82" s="20">
        <v>7</v>
      </c>
      <c r="E82" s="20">
        <v>19</v>
      </c>
      <c r="F82" s="20">
        <v>94</v>
      </c>
      <c r="G82" s="20">
        <v>94</v>
      </c>
      <c r="H82" s="20">
        <v>28</v>
      </c>
      <c r="I82" s="20">
        <v>0</v>
      </c>
      <c r="J82" s="20">
        <v>1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40">
        <v>123</v>
      </c>
      <c r="Q82" s="20">
        <v>50.62</v>
      </c>
      <c r="R82" s="20">
        <v>39</v>
      </c>
      <c r="S82" s="20">
        <v>16.05</v>
      </c>
      <c r="T82" s="20">
        <v>1</v>
      </c>
      <c r="U82" s="20">
        <v>0.41199999999999998</v>
      </c>
      <c r="V82" s="20">
        <v>19.8</v>
      </c>
      <c r="W82" s="20">
        <v>24.2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256" s="2" customFormat="1" x14ac:dyDescent="0.25">
      <c r="A83" s="6" t="s">
        <v>136</v>
      </c>
      <c r="B83" s="5">
        <v>232</v>
      </c>
      <c r="C83" s="4">
        <v>1</v>
      </c>
      <c r="D83" s="4">
        <v>5</v>
      </c>
      <c r="E83" s="4">
        <v>15</v>
      </c>
      <c r="F83" s="4">
        <v>107</v>
      </c>
      <c r="G83" s="4">
        <v>84</v>
      </c>
      <c r="H83" s="4">
        <v>17</v>
      </c>
      <c r="I83" s="4">
        <v>1</v>
      </c>
      <c r="J83" s="4">
        <v>1</v>
      </c>
      <c r="K83" s="4">
        <v>1</v>
      </c>
      <c r="L83" s="4">
        <v>0</v>
      </c>
      <c r="M83" s="4">
        <v>0</v>
      </c>
      <c r="N83" s="4">
        <v>0</v>
      </c>
      <c r="O83" s="4">
        <v>0</v>
      </c>
      <c r="P83" s="39">
        <v>104</v>
      </c>
      <c r="Q83" s="4">
        <v>44.83</v>
      </c>
      <c r="R83" s="4">
        <v>24</v>
      </c>
      <c r="S83" s="4">
        <v>10.34</v>
      </c>
      <c r="T83" s="4">
        <v>2</v>
      </c>
      <c r="U83" s="4">
        <v>0.86199999999999999</v>
      </c>
      <c r="V83" s="4">
        <v>19.7</v>
      </c>
      <c r="W83" s="4">
        <v>23.5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256" s="2" customFormat="1" x14ac:dyDescent="0.25">
      <c r="A84" s="18" t="s">
        <v>137</v>
      </c>
      <c r="B84" s="19">
        <v>232</v>
      </c>
      <c r="C84" s="20">
        <v>0</v>
      </c>
      <c r="D84" s="20">
        <v>4</v>
      </c>
      <c r="E84" s="20">
        <v>10</v>
      </c>
      <c r="F84" s="20">
        <v>95</v>
      </c>
      <c r="G84" s="20">
        <v>91</v>
      </c>
      <c r="H84" s="20">
        <v>29</v>
      </c>
      <c r="I84" s="20">
        <v>3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40">
        <v>123</v>
      </c>
      <c r="Q84" s="20">
        <v>53.02</v>
      </c>
      <c r="R84" s="20">
        <v>49</v>
      </c>
      <c r="S84" s="20">
        <v>21.12</v>
      </c>
      <c r="T84" s="20">
        <v>0</v>
      </c>
      <c r="U84" s="20">
        <v>0</v>
      </c>
      <c r="V84" s="20">
        <v>20.6</v>
      </c>
      <c r="W84" s="20">
        <v>24.8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256" s="2" customFormat="1" x14ac:dyDescent="0.25">
      <c r="A85" s="6" t="s">
        <v>138</v>
      </c>
      <c r="B85" s="5">
        <v>182</v>
      </c>
      <c r="C85" s="4">
        <v>0</v>
      </c>
      <c r="D85" s="4">
        <v>0</v>
      </c>
      <c r="E85" s="4">
        <v>2</v>
      </c>
      <c r="F85" s="4">
        <v>47</v>
      </c>
      <c r="G85" s="4">
        <v>77</v>
      </c>
      <c r="H85" s="4">
        <v>49</v>
      </c>
      <c r="I85" s="4">
        <v>7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39">
        <v>133</v>
      </c>
      <c r="Q85" s="4">
        <v>73.08</v>
      </c>
      <c r="R85" s="4">
        <v>70</v>
      </c>
      <c r="S85" s="4">
        <v>38.46</v>
      </c>
      <c r="T85" s="4">
        <v>0</v>
      </c>
      <c r="U85" s="4">
        <v>0</v>
      </c>
      <c r="V85" s="4">
        <v>22.8</v>
      </c>
      <c r="W85" s="4">
        <v>26.8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256" s="2" customFormat="1" x14ac:dyDescent="0.25">
      <c r="A86" s="18" t="s">
        <v>139</v>
      </c>
      <c r="B86" s="19">
        <v>150</v>
      </c>
      <c r="C86" s="20">
        <v>0</v>
      </c>
      <c r="D86" s="20">
        <v>1</v>
      </c>
      <c r="E86" s="20">
        <v>5</v>
      </c>
      <c r="F86" s="20">
        <v>38</v>
      </c>
      <c r="G86" s="20">
        <v>70</v>
      </c>
      <c r="H86" s="20">
        <v>25</v>
      </c>
      <c r="I86" s="20">
        <v>8</v>
      </c>
      <c r="J86" s="20">
        <v>3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40">
        <v>106</v>
      </c>
      <c r="Q86" s="20">
        <v>70.67</v>
      </c>
      <c r="R86" s="20">
        <v>52</v>
      </c>
      <c r="S86" s="20">
        <v>34.67</v>
      </c>
      <c r="T86" s="20">
        <v>3</v>
      </c>
      <c r="U86" s="20">
        <v>2</v>
      </c>
      <c r="V86" s="20">
        <v>22.6</v>
      </c>
      <c r="W86" s="20">
        <v>26.5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256" s="2" customFormat="1" x14ac:dyDescent="0.25">
      <c r="A87" s="6" t="s">
        <v>140</v>
      </c>
      <c r="B87" s="5">
        <v>96</v>
      </c>
      <c r="C87" s="4">
        <v>0</v>
      </c>
      <c r="D87" s="4">
        <v>0</v>
      </c>
      <c r="E87" s="4">
        <v>2</v>
      </c>
      <c r="F87" s="4">
        <v>24</v>
      </c>
      <c r="G87" s="4">
        <v>40</v>
      </c>
      <c r="H87" s="4">
        <v>24</v>
      </c>
      <c r="I87" s="4">
        <v>3</v>
      </c>
      <c r="J87" s="4">
        <v>3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39">
        <v>70</v>
      </c>
      <c r="Q87" s="4">
        <v>72.92</v>
      </c>
      <c r="R87" s="4">
        <v>38</v>
      </c>
      <c r="S87" s="4">
        <v>39.58</v>
      </c>
      <c r="T87" s="4">
        <v>3</v>
      </c>
      <c r="U87" s="4">
        <v>3.125</v>
      </c>
      <c r="V87" s="4">
        <v>23.5</v>
      </c>
      <c r="W87" s="4">
        <v>28.6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256" s="2" customFormat="1" x14ac:dyDescent="0.25">
      <c r="A88" s="18" t="s">
        <v>141</v>
      </c>
      <c r="B88" s="19">
        <v>54</v>
      </c>
      <c r="C88" s="20">
        <v>0</v>
      </c>
      <c r="D88" s="20">
        <v>0</v>
      </c>
      <c r="E88" s="20">
        <v>1</v>
      </c>
      <c r="F88" s="20">
        <v>10</v>
      </c>
      <c r="G88" s="20">
        <v>17</v>
      </c>
      <c r="H88" s="20">
        <v>16</v>
      </c>
      <c r="I88" s="20">
        <v>10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40">
        <v>43</v>
      </c>
      <c r="Q88" s="20">
        <v>79.63</v>
      </c>
      <c r="R88" s="20">
        <v>31</v>
      </c>
      <c r="S88" s="20">
        <v>57.41</v>
      </c>
      <c r="T88" s="20">
        <v>0</v>
      </c>
      <c r="U88" s="20">
        <v>0</v>
      </c>
      <c r="V88" s="20">
        <v>24.9</v>
      </c>
      <c r="W88" s="20">
        <v>31.5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256" s="7" customFormat="1" ht="13" x14ac:dyDescent="0.25">
      <c r="A89" s="23" t="s">
        <v>142</v>
      </c>
      <c r="B89" s="23">
        <v>3180</v>
      </c>
      <c r="C89" s="23">
        <v>5</v>
      </c>
      <c r="D89" s="23">
        <v>55</v>
      </c>
      <c r="E89" s="23">
        <v>275</v>
      </c>
      <c r="F89" s="23">
        <v>1226</v>
      </c>
      <c r="G89" s="23">
        <v>1237</v>
      </c>
      <c r="H89" s="23">
        <v>335</v>
      </c>
      <c r="I89" s="23">
        <v>36</v>
      </c>
      <c r="J89" s="23">
        <v>7</v>
      </c>
      <c r="K89" s="23">
        <v>2</v>
      </c>
      <c r="L89" s="23">
        <v>0</v>
      </c>
      <c r="M89" s="23">
        <v>0</v>
      </c>
      <c r="N89" s="23">
        <v>2</v>
      </c>
      <c r="O89" s="23">
        <v>0</v>
      </c>
      <c r="P89" s="41">
        <v>1619</v>
      </c>
      <c r="Q89" s="23">
        <v>50.91</v>
      </c>
      <c r="R89" s="23">
        <v>569</v>
      </c>
      <c r="S89" s="23">
        <v>17.89</v>
      </c>
      <c r="T89" s="23">
        <v>11</v>
      </c>
      <c r="U89" s="23">
        <v>0.34599999999999997</v>
      </c>
      <c r="V89" s="23">
        <v>20.2</v>
      </c>
      <c r="W89" s="23">
        <v>24.4</v>
      </c>
    </row>
    <row r="90" spans="1:256" s="7" customFormat="1" ht="13" x14ac:dyDescent="0.25">
      <c r="A90" s="25" t="s">
        <v>143</v>
      </c>
      <c r="B90" s="25">
        <v>3951</v>
      </c>
      <c r="C90" s="25">
        <v>5</v>
      </c>
      <c r="D90" s="25">
        <v>60</v>
      </c>
      <c r="E90" s="25">
        <v>296</v>
      </c>
      <c r="F90" s="25">
        <v>1460</v>
      </c>
      <c r="G90" s="25">
        <v>1570</v>
      </c>
      <c r="H90" s="25">
        <v>483</v>
      </c>
      <c r="I90" s="25">
        <v>63</v>
      </c>
      <c r="J90" s="25">
        <v>10</v>
      </c>
      <c r="K90" s="25">
        <v>2</v>
      </c>
      <c r="L90" s="25">
        <v>0</v>
      </c>
      <c r="M90" s="25">
        <v>0</v>
      </c>
      <c r="N90" s="25">
        <v>2</v>
      </c>
      <c r="O90" s="25">
        <v>0</v>
      </c>
      <c r="P90" s="42">
        <v>2130</v>
      </c>
      <c r="Q90" s="25">
        <v>53.91</v>
      </c>
      <c r="R90" s="25">
        <v>816</v>
      </c>
      <c r="S90" s="25">
        <v>20.65</v>
      </c>
      <c r="T90" s="25">
        <v>14</v>
      </c>
      <c r="U90" s="25">
        <v>0.35399999999999998</v>
      </c>
      <c r="V90" s="25">
        <v>20.6</v>
      </c>
      <c r="W90" s="25">
        <v>24.8</v>
      </c>
    </row>
    <row r="91" spans="1:256" s="7" customFormat="1" ht="13" x14ac:dyDescent="0.25">
      <c r="A91" s="24" t="s">
        <v>144</v>
      </c>
      <c r="B91" s="24">
        <v>4101</v>
      </c>
      <c r="C91" s="24">
        <v>5</v>
      </c>
      <c r="D91" s="24">
        <v>60</v>
      </c>
      <c r="E91" s="24">
        <v>299</v>
      </c>
      <c r="F91" s="24">
        <v>1494</v>
      </c>
      <c r="G91" s="24">
        <v>1627</v>
      </c>
      <c r="H91" s="24">
        <v>523</v>
      </c>
      <c r="I91" s="24">
        <v>76</v>
      </c>
      <c r="J91" s="24">
        <v>13</v>
      </c>
      <c r="K91" s="24">
        <v>2</v>
      </c>
      <c r="L91" s="24">
        <v>0</v>
      </c>
      <c r="M91" s="24">
        <v>0</v>
      </c>
      <c r="N91" s="24">
        <v>2</v>
      </c>
      <c r="O91" s="24">
        <v>0</v>
      </c>
      <c r="P91" s="43">
        <v>2243</v>
      </c>
      <c r="Q91" s="24">
        <v>54.69</v>
      </c>
      <c r="R91" s="24">
        <v>885</v>
      </c>
      <c r="S91" s="24">
        <v>21.58</v>
      </c>
      <c r="T91" s="24">
        <v>17</v>
      </c>
      <c r="U91" s="24">
        <v>0.41499999999999998</v>
      </c>
      <c r="V91" s="24">
        <v>20.7</v>
      </c>
      <c r="W91" s="24">
        <v>25.1</v>
      </c>
    </row>
    <row r="92" spans="1:256" s="7" customFormat="1" ht="13" x14ac:dyDescent="0.25">
      <c r="A92" s="26" t="s">
        <v>145</v>
      </c>
      <c r="B92" s="26">
        <v>4238</v>
      </c>
      <c r="C92" s="26">
        <v>5</v>
      </c>
      <c r="D92" s="26">
        <v>60</v>
      </c>
      <c r="E92" s="26">
        <v>299</v>
      </c>
      <c r="F92" s="26">
        <v>1512</v>
      </c>
      <c r="G92" s="26">
        <v>1675</v>
      </c>
      <c r="H92" s="26">
        <v>575</v>
      </c>
      <c r="I92" s="26">
        <v>89</v>
      </c>
      <c r="J92" s="26">
        <v>17</v>
      </c>
      <c r="K92" s="26">
        <v>4</v>
      </c>
      <c r="L92" s="26">
        <v>0</v>
      </c>
      <c r="M92" s="26">
        <v>0</v>
      </c>
      <c r="N92" s="26">
        <v>2</v>
      </c>
      <c r="O92" s="26">
        <v>0</v>
      </c>
      <c r="P92" s="44">
        <v>2362</v>
      </c>
      <c r="Q92" s="26">
        <v>55.73</v>
      </c>
      <c r="R92" s="26">
        <v>971</v>
      </c>
      <c r="S92" s="26">
        <v>22.91</v>
      </c>
      <c r="T92" s="26">
        <v>23</v>
      </c>
      <c r="U92" s="26">
        <v>0.54300000000000004</v>
      </c>
      <c r="V92" s="26">
        <v>20.8</v>
      </c>
      <c r="W92" s="26">
        <v>25.3</v>
      </c>
    </row>
    <row r="93" spans="1:256" s="17" customFormat="1" ht="12.75" customHeight="1" x14ac:dyDescent="0.25">
      <c r="A93" s="107" t="s">
        <v>148</v>
      </c>
      <c r="B93" s="108"/>
      <c r="C93" s="108"/>
      <c r="D93" s="10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14"/>
      <c r="FT93" s="114"/>
      <c r="FU93" s="114"/>
      <c r="FV93" s="114"/>
      <c r="FW93" s="114"/>
      <c r="FX93" s="114"/>
      <c r="FY93" s="114"/>
      <c r="FZ93" s="114"/>
      <c r="GA93" s="114"/>
      <c r="GB93" s="114"/>
      <c r="GC93" s="114"/>
      <c r="GD93" s="114"/>
      <c r="GE93" s="114"/>
      <c r="GF93" s="114"/>
      <c r="GG93" s="114"/>
      <c r="GH93" s="114"/>
      <c r="GI93" s="114"/>
      <c r="GJ93" s="114"/>
      <c r="GK93" s="114"/>
      <c r="GL93" s="114"/>
      <c r="GM93" s="114"/>
      <c r="GN93" s="114"/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14"/>
      <c r="HB93" s="114"/>
      <c r="HC93" s="114"/>
      <c r="HD93" s="114"/>
      <c r="HE93" s="114"/>
      <c r="HF93" s="114"/>
      <c r="HG93" s="114"/>
      <c r="HH93" s="114"/>
      <c r="HI93" s="114"/>
      <c r="HJ93" s="114"/>
      <c r="HK93" s="114"/>
      <c r="HL93" s="114"/>
      <c r="HM93" s="114"/>
      <c r="HN93" s="114"/>
      <c r="HO93" s="114"/>
      <c r="HP93" s="114"/>
      <c r="HQ93" s="114"/>
      <c r="HR93" s="114"/>
      <c r="HS93" s="114"/>
      <c r="HT93" s="114"/>
      <c r="HU93" s="114"/>
      <c r="HV93" s="114"/>
      <c r="HW93" s="114"/>
      <c r="HX93" s="114"/>
      <c r="HY93" s="114"/>
      <c r="HZ93" s="114"/>
      <c r="IA93" s="114"/>
      <c r="IB93" s="114"/>
      <c r="IC93" s="114"/>
      <c r="ID93" s="114"/>
      <c r="IE93" s="114"/>
      <c r="IF93" s="114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14"/>
      <c r="IT93" s="114"/>
      <c r="IU93" s="114"/>
      <c r="IV93" s="114"/>
    </row>
    <row r="94" spans="1:256" s="2" customFormat="1" x14ac:dyDescent="0.25">
      <c r="A94" s="6" t="s">
        <v>117</v>
      </c>
      <c r="B94" s="5">
        <v>38</v>
      </c>
      <c r="C94" s="4">
        <v>0</v>
      </c>
      <c r="D94" s="4">
        <v>0</v>
      </c>
      <c r="E94" s="4">
        <v>1</v>
      </c>
      <c r="F94" s="4">
        <v>2</v>
      </c>
      <c r="G94" s="4">
        <v>21</v>
      </c>
      <c r="H94" s="4">
        <v>13</v>
      </c>
      <c r="I94" s="4">
        <v>1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39">
        <v>35</v>
      </c>
      <c r="Q94" s="4">
        <v>92.11</v>
      </c>
      <c r="R94" s="4">
        <v>17</v>
      </c>
      <c r="S94" s="4">
        <v>44.74</v>
      </c>
      <c r="T94" s="4">
        <v>0</v>
      </c>
      <c r="U94" s="4">
        <v>0</v>
      </c>
      <c r="V94" s="4">
        <v>23.9</v>
      </c>
      <c r="W94" s="4">
        <v>28.2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256" s="2" customFormat="1" x14ac:dyDescent="0.25">
      <c r="A95" s="18" t="s">
        <v>118</v>
      </c>
      <c r="B95" s="19">
        <v>24</v>
      </c>
      <c r="C95" s="20">
        <v>0</v>
      </c>
      <c r="D95" s="20">
        <v>0</v>
      </c>
      <c r="E95" s="20">
        <v>0</v>
      </c>
      <c r="F95" s="20">
        <v>5</v>
      </c>
      <c r="G95" s="20">
        <v>8</v>
      </c>
      <c r="H95" s="20">
        <v>8</v>
      </c>
      <c r="I95" s="20">
        <v>3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40">
        <v>19</v>
      </c>
      <c r="Q95" s="20">
        <v>79.17</v>
      </c>
      <c r="R95" s="20">
        <v>12</v>
      </c>
      <c r="S95" s="20">
        <v>50</v>
      </c>
      <c r="T95" s="20">
        <v>0</v>
      </c>
      <c r="U95" s="20">
        <v>0</v>
      </c>
      <c r="V95" s="20">
        <v>24.1</v>
      </c>
      <c r="W95" s="20">
        <v>29.9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256" s="2" customFormat="1" x14ac:dyDescent="0.25">
      <c r="A96" s="6" t="s">
        <v>120</v>
      </c>
      <c r="B96" s="5">
        <v>6</v>
      </c>
      <c r="C96" s="4">
        <v>0</v>
      </c>
      <c r="D96" s="4">
        <v>0</v>
      </c>
      <c r="E96" s="4">
        <v>0</v>
      </c>
      <c r="F96" s="4">
        <v>0</v>
      </c>
      <c r="G96" s="4">
        <v>4</v>
      </c>
      <c r="H96" s="4">
        <v>2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39">
        <v>6</v>
      </c>
      <c r="Q96" s="4">
        <v>100</v>
      </c>
      <c r="R96" s="4">
        <v>2</v>
      </c>
      <c r="S96" s="4">
        <v>33.33</v>
      </c>
      <c r="T96" s="4">
        <v>0</v>
      </c>
      <c r="U96" s="4">
        <v>0</v>
      </c>
      <c r="V96" s="4">
        <v>24.2</v>
      </c>
      <c r="W96" s="4" t="s">
        <v>119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18" t="s">
        <v>121</v>
      </c>
      <c r="B97" s="19">
        <v>8</v>
      </c>
      <c r="C97" s="20">
        <v>0</v>
      </c>
      <c r="D97" s="20">
        <v>0</v>
      </c>
      <c r="E97" s="20">
        <v>0</v>
      </c>
      <c r="F97" s="20">
        <v>0</v>
      </c>
      <c r="G97" s="20">
        <v>1</v>
      </c>
      <c r="H97" s="20">
        <v>7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40">
        <v>8</v>
      </c>
      <c r="Q97" s="20">
        <v>100</v>
      </c>
      <c r="R97" s="20">
        <v>7</v>
      </c>
      <c r="S97" s="20">
        <v>87.5</v>
      </c>
      <c r="T97" s="20">
        <v>0</v>
      </c>
      <c r="U97" s="20">
        <v>0</v>
      </c>
      <c r="V97" s="20">
        <v>26.4</v>
      </c>
      <c r="W97" s="20" t="s">
        <v>119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6" t="s">
        <v>122</v>
      </c>
      <c r="B98" s="5">
        <v>21</v>
      </c>
      <c r="C98" s="4">
        <v>0</v>
      </c>
      <c r="D98" s="4">
        <v>0</v>
      </c>
      <c r="E98" s="4">
        <v>3</v>
      </c>
      <c r="F98" s="4">
        <v>4</v>
      </c>
      <c r="G98" s="4">
        <v>6</v>
      </c>
      <c r="H98" s="4">
        <v>3</v>
      </c>
      <c r="I98" s="4">
        <v>3</v>
      </c>
      <c r="J98" s="4">
        <v>1</v>
      </c>
      <c r="K98" s="4">
        <v>1</v>
      </c>
      <c r="L98" s="4">
        <v>0</v>
      </c>
      <c r="M98" s="4">
        <v>0</v>
      </c>
      <c r="N98" s="4">
        <v>0</v>
      </c>
      <c r="O98" s="4">
        <v>0</v>
      </c>
      <c r="P98" s="39">
        <v>14</v>
      </c>
      <c r="Q98" s="4">
        <v>66.67</v>
      </c>
      <c r="R98" s="4">
        <v>10</v>
      </c>
      <c r="S98" s="4">
        <v>47.62</v>
      </c>
      <c r="T98" s="4">
        <v>2</v>
      </c>
      <c r="U98" s="4">
        <v>9.5239999999999991</v>
      </c>
      <c r="V98" s="4">
        <v>24</v>
      </c>
      <c r="W98" s="4">
        <v>30.9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18" t="s">
        <v>123</v>
      </c>
      <c r="B99" s="19">
        <v>55</v>
      </c>
      <c r="C99" s="20">
        <v>0</v>
      </c>
      <c r="D99" s="20">
        <v>0</v>
      </c>
      <c r="E99" s="20">
        <v>1</v>
      </c>
      <c r="F99" s="20">
        <v>6</v>
      </c>
      <c r="G99" s="20">
        <v>17</v>
      </c>
      <c r="H99" s="20">
        <v>17</v>
      </c>
      <c r="I99" s="20">
        <v>12</v>
      </c>
      <c r="J99" s="20">
        <v>1</v>
      </c>
      <c r="K99" s="20">
        <v>1</v>
      </c>
      <c r="L99" s="20">
        <v>0</v>
      </c>
      <c r="M99" s="20">
        <v>0</v>
      </c>
      <c r="N99" s="20">
        <v>0</v>
      </c>
      <c r="O99" s="20">
        <v>0</v>
      </c>
      <c r="P99" s="40">
        <v>48</v>
      </c>
      <c r="Q99" s="20">
        <v>87.27</v>
      </c>
      <c r="R99" s="20">
        <v>35</v>
      </c>
      <c r="S99" s="20">
        <v>63.64</v>
      </c>
      <c r="T99" s="20">
        <v>2</v>
      </c>
      <c r="U99" s="20">
        <v>3.6360000000000001</v>
      </c>
      <c r="V99" s="20">
        <v>26.2</v>
      </c>
      <c r="W99" s="20">
        <v>31.4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6" t="s">
        <v>124</v>
      </c>
      <c r="B100" s="5">
        <v>170</v>
      </c>
      <c r="C100" s="4">
        <v>0</v>
      </c>
      <c r="D100" s="4">
        <v>0</v>
      </c>
      <c r="E100" s="4">
        <v>4</v>
      </c>
      <c r="F100" s="4">
        <v>22</v>
      </c>
      <c r="G100" s="4">
        <v>87</v>
      </c>
      <c r="H100" s="4">
        <v>44</v>
      </c>
      <c r="I100" s="4">
        <v>11</v>
      </c>
      <c r="J100" s="4">
        <v>2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39">
        <v>144</v>
      </c>
      <c r="Q100" s="4">
        <v>84.71</v>
      </c>
      <c r="R100" s="4">
        <v>67</v>
      </c>
      <c r="S100" s="4">
        <v>39.409999999999997</v>
      </c>
      <c r="T100" s="4">
        <v>2</v>
      </c>
      <c r="U100" s="4">
        <v>1.1759999999999999</v>
      </c>
      <c r="V100" s="4">
        <v>23.6</v>
      </c>
      <c r="W100" s="4">
        <v>27.4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18" t="s">
        <v>125</v>
      </c>
      <c r="B101" s="19">
        <v>314</v>
      </c>
      <c r="C101" s="20">
        <v>0</v>
      </c>
      <c r="D101" s="20">
        <v>6</v>
      </c>
      <c r="E101" s="20">
        <v>38</v>
      </c>
      <c r="F101" s="20">
        <v>120</v>
      </c>
      <c r="G101" s="20">
        <v>101</v>
      </c>
      <c r="H101" s="20">
        <v>43</v>
      </c>
      <c r="I101" s="20">
        <v>5</v>
      </c>
      <c r="J101" s="20">
        <v>1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40">
        <v>150</v>
      </c>
      <c r="Q101" s="20">
        <v>47.77</v>
      </c>
      <c r="R101" s="20">
        <v>61</v>
      </c>
      <c r="S101" s="20">
        <v>19.43</v>
      </c>
      <c r="T101" s="20">
        <v>1</v>
      </c>
      <c r="U101" s="20">
        <v>0.318</v>
      </c>
      <c r="V101" s="20">
        <v>20.100000000000001</v>
      </c>
      <c r="W101" s="20">
        <v>25.2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6" t="s">
        <v>126</v>
      </c>
      <c r="B102" s="5">
        <v>262</v>
      </c>
      <c r="C102" s="4">
        <v>2</v>
      </c>
      <c r="D102" s="4">
        <v>12</v>
      </c>
      <c r="E102" s="4">
        <v>53</v>
      </c>
      <c r="F102" s="4">
        <v>120</v>
      </c>
      <c r="G102" s="4">
        <v>66</v>
      </c>
      <c r="H102" s="4">
        <v>9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39">
        <v>75</v>
      </c>
      <c r="Q102" s="4">
        <v>28.63</v>
      </c>
      <c r="R102" s="4">
        <v>10</v>
      </c>
      <c r="S102" s="4">
        <v>3.8170000000000002</v>
      </c>
      <c r="T102" s="4">
        <v>0</v>
      </c>
      <c r="U102" s="4">
        <v>0</v>
      </c>
      <c r="V102" s="4">
        <v>17.5</v>
      </c>
      <c r="W102" s="4">
        <v>21.8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18" t="s">
        <v>127</v>
      </c>
      <c r="B103" s="19">
        <v>297</v>
      </c>
      <c r="C103" s="20">
        <v>0</v>
      </c>
      <c r="D103" s="20">
        <v>3</v>
      </c>
      <c r="E103" s="20">
        <v>8</v>
      </c>
      <c r="F103" s="20">
        <v>92</v>
      </c>
      <c r="G103" s="20">
        <v>158</v>
      </c>
      <c r="H103" s="20">
        <v>32</v>
      </c>
      <c r="I103" s="20">
        <v>4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40">
        <v>194</v>
      </c>
      <c r="Q103" s="20">
        <v>65.319999999999993</v>
      </c>
      <c r="R103" s="20">
        <v>62</v>
      </c>
      <c r="S103" s="20">
        <v>20.88</v>
      </c>
      <c r="T103" s="20">
        <v>0</v>
      </c>
      <c r="U103" s="20">
        <v>0</v>
      </c>
      <c r="V103" s="20">
        <v>21.1</v>
      </c>
      <c r="W103" s="20">
        <v>24.6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6" t="s">
        <v>128</v>
      </c>
      <c r="B104" s="5">
        <v>288</v>
      </c>
      <c r="C104" s="4">
        <v>0</v>
      </c>
      <c r="D104" s="4">
        <v>2</v>
      </c>
      <c r="E104" s="4">
        <v>14</v>
      </c>
      <c r="F104" s="4">
        <v>80</v>
      </c>
      <c r="G104" s="4">
        <v>150</v>
      </c>
      <c r="H104" s="4">
        <v>41</v>
      </c>
      <c r="I104" s="4">
        <v>1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39">
        <v>192</v>
      </c>
      <c r="Q104" s="4">
        <v>66.67</v>
      </c>
      <c r="R104" s="4">
        <v>58</v>
      </c>
      <c r="S104" s="4">
        <v>20.14</v>
      </c>
      <c r="T104" s="4">
        <v>0</v>
      </c>
      <c r="U104" s="4">
        <v>0</v>
      </c>
      <c r="V104" s="4">
        <v>21.3</v>
      </c>
      <c r="W104" s="4">
        <v>24.9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18" t="s">
        <v>129</v>
      </c>
      <c r="B105" s="19">
        <v>252</v>
      </c>
      <c r="C105" s="20">
        <v>0</v>
      </c>
      <c r="D105" s="20">
        <v>1</v>
      </c>
      <c r="E105" s="20">
        <v>16</v>
      </c>
      <c r="F105" s="20">
        <v>98</v>
      </c>
      <c r="G105" s="20">
        <v>101</v>
      </c>
      <c r="H105" s="20">
        <v>31</v>
      </c>
      <c r="I105" s="20">
        <v>4</v>
      </c>
      <c r="J105" s="20">
        <v>1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40">
        <v>137</v>
      </c>
      <c r="Q105" s="20">
        <v>54.37</v>
      </c>
      <c r="R105" s="20">
        <v>51</v>
      </c>
      <c r="S105" s="20">
        <v>20.239999999999998</v>
      </c>
      <c r="T105" s="20">
        <v>1</v>
      </c>
      <c r="U105" s="20">
        <v>0.39700000000000002</v>
      </c>
      <c r="V105" s="20">
        <v>20.8</v>
      </c>
      <c r="W105" s="20">
        <v>24.8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6" t="s">
        <v>130</v>
      </c>
      <c r="B106" s="5">
        <v>276</v>
      </c>
      <c r="C106" s="4">
        <v>0</v>
      </c>
      <c r="D106" s="4">
        <v>3</v>
      </c>
      <c r="E106" s="4">
        <v>47</v>
      </c>
      <c r="F106" s="4">
        <v>103</v>
      </c>
      <c r="G106" s="4">
        <v>98</v>
      </c>
      <c r="H106" s="4">
        <v>22</v>
      </c>
      <c r="I106" s="4">
        <v>3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39">
        <v>123</v>
      </c>
      <c r="Q106" s="4">
        <v>44.57</v>
      </c>
      <c r="R106" s="4">
        <v>34</v>
      </c>
      <c r="S106" s="4">
        <v>12.32</v>
      </c>
      <c r="T106" s="4">
        <v>0</v>
      </c>
      <c r="U106" s="4">
        <v>0</v>
      </c>
      <c r="V106" s="4">
        <v>19.3</v>
      </c>
      <c r="W106" s="4">
        <v>23.7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18" t="s">
        <v>131</v>
      </c>
      <c r="B107" s="19">
        <v>270</v>
      </c>
      <c r="C107" s="20">
        <v>0</v>
      </c>
      <c r="D107" s="20">
        <v>0</v>
      </c>
      <c r="E107" s="20">
        <v>7</v>
      </c>
      <c r="F107" s="20">
        <v>82</v>
      </c>
      <c r="G107" s="20">
        <v>129</v>
      </c>
      <c r="H107" s="20">
        <v>45</v>
      </c>
      <c r="I107" s="20">
        <v>7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40">
        <v>181</v>
      </c>
      <c r="Q107" s="20">
        <v>67.040000000000006</v>
      </c>
      <c r="R107" s="20">
        <v>74</v>
      </c>
      <c r="S107" s="20">
        <v>27.41</v>
      </c>
      <c r="T107" s="20">
        <v>0</v>
      </c>
      <c r="U107" s="20">
        <v>0</v>
      </c>
      <c r="V107" s="20">
        <v>21.7</v>
      </c>
      <c r="W107" s="20">
        <v>25.9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6" t="s">
        <v>132</v>
      </c>
      <c r="B108" s="5">
        <v>249</v>
      </c>
      <c r="C108" s="4">
        <v>3</v>
      </c>
      <c r="D108" s="4">
        <v>31</v>
      </c>
      <c r="E108" s="4">
        <v>62</v>
      </c>
      <c r="F108" s="4">
        <v>78</v>
      </c>
      <c r="G108" s="4">
        <v>47</v>
      </c>
      <c r="H108" s="4">
        <v>24</v>
      </c>
      <c r="I108" s="4">
        <v>3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39">
        <v>75</v>
      </c>
      <c r="Q108" s="4">
        <v>30.12</v>
      </c>
      <c r="R108" s="4">
        <v>34</v>
      </c>
      <c r="S108" s="4">
        <v>13.65</v>
      </c>
      <c r="T108" s="4">
        <v>1</v>
      </c>
      <c r="U108" s="4">
        <v>0.40200000000000002</v>
      </c>
      <c r="V108" s="4">
        <v>16.899999999999999</v>
      </c>
      <c r="W108" s="4">
        <v>23.6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18" t="s">
        <v>133</v>
      </c>
      <c r="B109" s="19">
        <v>259</v>
      </c>
      <c r="C109" s="20">
        <v>3</v>
      </c>
      <c r="D109" s="20">
        <v>8</v>
      </c>
      <c r="E109" s="20">
        <v>51</v>
      </c>
      <c r="F109" s="20">
        <v>141</v>
      </c>
      <c r="G109" s="20">
        <v>49</v>
      </c>
      <c r="H109" s="20">
        <v>6</v>
      </c>
      <c r="I109" s="20">
        <v>1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40">
        <v>56</v>
      </c>
      <c r="Q109" s="20">
        <v>21.62</v>
      </c>
      <c r="R109" s="20">
        <v>9</v>
      </c>
      <c r="S109" s="20">
        <v>3.4750000000000001</v>
      </c>
      <c r="T109" s="20">
        <v>0</v>
      </c>
      <c r="U109" s="20">
        <v>0</v>
      </c>
      <c r="V109" s="20">
        <v>17.3</v>
      </c>
      <c r="W109" s="20">
        <v>20.7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6" t="s">
        <v>134</v>
      </c>
      <c r="B110" s="5">
        <v>236</v>
      </c>
      <c r="C110" s="4">
        <v>3</v>
      </c>
      <c r="D110" s="4">
        <v>5</v>
      </c>
      <c r="E110" s="4">
        <v>14</v>
      </c>
      <c r="F110" s="4">
        <v>95</v>
      </c>
      <c r="G110" s="4">
        <v>104</v>
      </c>
      <c r="H110" s="4">
        <v>12</v>
      </c>
      <c r="I110" s="4">
        <v>3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39">
        <v>119</v>
      </c>
      <c r="Q110" s="4">
        <v>50.42</v>
      </c>
      <c r="R110" s="4">
        <v>27</v>
      </c>
      <c r="S110" s="4">
        <v>11.44</v>
      </c>
      <c r="T110" s="4">
        <v>0</v>
      </c>
      <c r="U110" s="4">
        <v>0</v>
      </c>
      <c r="V110" s="4">
        <v>19.7</v>
      </c>
      <c r="W110" s="4">
        <v>23.4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18" t="s">
        <v>135</v>
      </c>
      <c r="B111" s="19">
        <v>274</v>
      </c>
      <c r="C111" s="20">
        <v>2</v>
      </c>
      <c r="D111" s="20">
        <v>1</v>
      </c>
      <c r="E111" s="20">
        <v>9</v>
      </c>
      <c r="F111" s="20">
        <v>88</v>
      </c>
      <c r="G111" s="20">
        <v>119</v>
      </c>
      <c r="H111" s="20">
        <v>49</v>
      </c>
      <c r="I111" s="20">
        <v>5</v>
      </c>
      <c r="J111" s="20">
        <v>1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40">
        <v>174</v>
      </c>
      <c r="Q111" s="20">
        <v>63.5</v>
      </c>
      <c r="R111" s="20">
        <v>72</v>
      </c>
      <c r="S111" s="20">
        <v>26.28</v>
      </c>
      <c r="T111" s="20">
        <v>1</v>
      </c>
      <c r="U111" s="20">
        <v>0.36499999999999999</v>
      </c>
      <c r="V111" s="20">
        <v>21.4</v>
      </c>
      <c r="W111" s="20">
        <v>25.7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6" t="s">
        <v>136</v>
      </c>
      <c r="B112" s="5">
        <v>272</v>
      </c>
      <c r="C112" s="4">
        <v>0</v>
      </c>
      <c r="D112" s="4">
        <v>1</v>
      </c>
      <c r="E112" s="4">
        <v>30</v>
      </c>
      <c r="F112" s="4">
        <v>109</v>
      </c>
      <c r="G112" s="4">
        <v>113</v>
      </c>
      <c r="H112" s="4">
        <v>18</v>
      </c>
      <c r="I112" s="4">
        <v>1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39">
        <v>132</v>
      </c>
      <c r="Q112" s="4">
        <v>48.53</v>
      </c>
      <c r="R112" s="4">
        <v>30</v>
      </c>
      <c r="S112" s="4">
        <v>11.03</v>
      </c>
      <c r="T112" s="4">
        <v>0</v>
      </c>
      <c r="U112" s="4">
        <v>0</v>
      </c>
      <c r="V112" s="4">
        <v>19.7</v>
      </c>
      <c r="W112" s="4">
        <v>23.2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256" s="2" customFormat="1" x14ac:dyDescent="0.25">
      <c r="A113" s="18" t="s">
        <v>137</v>
      </c>
      <c r="B113" s="19">
        <v>257</v>
      </c>
      <c r="C113" s="20">
        <v>0</v>
      </c>
      <c r="D113" s="20">
        <v>1</v>
      </c>
      <c r="E113" s="20">
        <v>6</v>
      </c>
      <c r="F113" s="20">
        <v>99</v>
      </c>
      <c r="G113" s="20">
        <v>114</v>
      </c>
      <c r="H113" s="20">
        <v>34</v>
      </c>
      <c r="I113" s="20">
        <v>3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40">
        <v>151</v>
      </c>
      <c r="Q113" s="20">
        <v>58.75</v>
      </c>
      <c r="R113" s="20">
        <v>55</v>
      </c>
      <c r="S113" s="20">
        <v>21.4</v>
      </c>
      <c r="T113" s="20">
        <v>0</v>
      </c>
      <c r="U113" s="20">
        <v>0</v>
      </c>
      <c r="V113" s="20">
        <v>21.1</v>
      </c>
      <c r="W113" s="20">
        <v>24.9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256" s="2" customFormat="1" x14ac:dyDescent="0.25">
      <c r="A114" s="6" t="s">
        <v>138</v>
      </c>
      <c r="B114" s="5">
        <v>212</v>
      </c>
      <c r="C114" s="4">
        <v>0</v>
      </c>
      <c r="D114" s="4">
        <v>0</v>
      </c>
      <c r="E114" s="4">
        <v>2</v>
      </c>
      <c r="F114" s="4">
        <v>61</v>
      </c>
      <c r="G114" s="4">
        <v>110</v>
      </c>
      <c r="H114" s="4">
        <v>34</v>
      </c>
      <c r="I114" s="4">
        <v>4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39">
        <v>149</v>
      </c>
      <c r="Q114" s="4">
        <v>70.28</v>
      </c>
      <c r="R114" s="4">
        <v>50</v>
      </c>
      <c r="S114" s="4">
        <v>23.58</v>
      </c>
      <c r="T114" s="4">
        <v>1</v>
      </c>
      <c r="U114" s="4">
        <v>0.47199999999999998</v>
      </c>
      <c r="V114" s="4">
        <v>22.1</v>
      </c>
      <c r="W114" s="4">
        <v>25.3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256" s="2" customFormat="1" x14ac:dyDescent="0.25">
      <c r="A115" s="18" t="s">
        <v>139</v>
      </c>
      <c r="B115" s="19">
        <v>162</v>
      </c>
      <c r="C115" s="20">
        <v>0</v>
      </c>
      <c r="D115" s="20">
        <v>0</v>
      </c>
      <c r="E115" s="20">
        <v>5</v>
      </c>
      <c r="F115" s="20">
        <v>38</v>
      </c>
      <c r="G115" s="20">
        <v>84</v>
      </c>
      <c r="H115" s="20">
        <v>29</v>
      </c>
      <c r="I115" s="20">
        <v>5</v>
      </c>
      <c r="J115" s="20">
        <v>1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40">
        <v>119</v>
      </c>
      <c r="Q115" s="20">
        <v>73.459999999999994</v>
      </c>
      <c r="R115" s="20">
        <v>47</v>
      </c>
      <c r="S115" s="20">
        <v>29.01</v>
      </c>
      <c r="T115" s="20">
        <v>1</v>
      </c>
      <c r="U115" s="20">
        <v>0.61699999999999999</v>
      </c>
      <c r="V115" s="20">
        <v>22.4</v>
      </c>
      <c r="W115" s="20">
        <v>26.6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256" s="2" customFormat="1" x14ac:dyDescent="0.25">
      <c r="A116" s="6" t="s">
        <v>140</v>
      </c>
      <c r="B116" s="5">
        <v>119</v>
      </c>
      <c r="C116" s="4">
        <v>0</v>
      </c>
      <c r="D116" s="4">
        <v>0</v>
      </c>
      <c r="E116" s="4">
        <v>4</v>
      </c>
      <c r="F116" s="4">
        <v>28</v>
      </c>
      <c r="G116" s="4">
        <v>64</v>
      </c>
      <c r="H116" s="4">
        <v>16</v>
      </c>
      <c r="I116" s="4">
        <v>6</v>
      </c>
      <c r="J116" s="4">
        <v>0</v>
      </c>
      <c r="K116" s="4">
        <v>0</v>
      </c>
      <c r="L116" s="4">
        <v>1</v>
      </c>
      <c r="M116" s="4">
        <v>0</v>
      </c>
      <c r="N116" s="4">
        <v>0</v>
      </c>
      <c r="O116" s="4">
        <v>0</v>
      </c>
      <c r="P116" s="39">
        <v>87</v>
      </c>
      <c r="Q116" s="4">
        <v>73.11</v>
      </c>
      <c r="R116" s="4">
        <v>38</v>
      </c>
      <c r="S116" s="4">
        <v>31.93</v>
      </c>
      <c r="T116" s="4">
        <v>1</v>
      </c>
      <c r="U116" s="4">
        <v>0.84</v>
      </c>
      <c r="V116" s="4">
        <v>22.5</v>
      </c>
      <c r="W116" s="4">
        <v>25.6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256" s="2" customFormat="1" x14ac:dyDescent="0.25">
      <c r="A117" s="18" t="s">
        <v>141</v>
      </c>
      <c r="B117" s="19">
        <v>91</v>
      </c>
      <c r="C117" s="20">
        <v>0</v>
      </c>
      <c r="D117" s="20">
        <v>0</v>
      </c>
      <c r="E117" s="20">
        <v>1</v>
      </c>
      <c r="F117" s="20">
        <v>18</v>
      </c>
      <c r="G117" s="20">
        <v>44</v>
      </c>
      <c r="H117" s="20">
        <v>23</v>
      </c>
      <c r="I117" s="20">
        <v>3</v>
      </c>
      <c r="J117" s="20">
        <v>2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40">
        <v>72</v>
      </c>
      <c r="Q117" s="20">
        <v>79.12</v>
      </c>
      <c r="R117" s="20">
        <v>39</v>
      </c>
      <c r="S117" s="20">
        <v>42.86</v>
      </c>
      <c r="T117" s="20">
        <v>2</v>
      </c>
      <c r="U117" s="20">
        <v>2.198</v>
      </c>
      <c r="V117" s="20">
        <v>23.4</v>
      </c>
      <c r="W117" s="20">
        <v>27.4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256" s="7" customFormat="1" ht="13" x14ac:dyDescent="0.25">
      <c r="A118" s="23" t="s">
        <v>142</v>
      </c>
      <c r="B118" s="23">
        <v>3249</v>
      </c>
      <c r="C118" s="23">
        <v>13</v>
      </c>
      <c r="D118" s="23">
        <v>73</v>
      </c>
      <c r="E118" s="23">
        <v>349</v>
      </c>
      <c r="F118" s="23">
        <v>1206</v>
      </c>
      <c r="G118" s="23">
        <v>1235</v>
      </c>
      <c r="H118" s="23">
        <v>332</v>
      </c>
      <c r="I118" s="23">
        <v>37</v>
      </c>
      <c r="J118" s="23">
        <v>4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41">
        <v>1608</v>
      </c>
      <c r="Q118" s="23">
        <v>49.49</v>
      </c>
      <c r="R118" s="23">
        <v>522</v>
      </c>
      <c r="S118" s="23">
        <v>16.07</v>
      </c>
      <c r="T118" s="23">
        <v>4</v>
      </c>
      <c r="U118" s="23">
        <v>0.123</v>
      </c>
      <c r="V118" s="23">
        <v>19.8</v>
      </c>
      <c r="W118" s="23">
        <v>24.3</v>
      </c>
    </row>
    <row r="119" spans="1:256" s="7" customFormat="1" ht="13" x14ac:dyDescent="0.25">
      <c r="A119" s="25" t="s">
        <v>143</v>
      </c>
      <c r="B119" s="25">
        <v>4050</v>
      </c>
      <c r="C119" s="25">
        <v>13</v>
      </c>
      <c r="D119" s="25">
        <v>74</v>
      </c>
      <c r="E119" s="25">
        <v>366</v>
      </c>
      <c r="F119" s="25">
        <v>1426</v>
      </c>
      <c r="G119" s="25">
        <v>1630</v>
      </c>
      <c r="H119" s="25">
        <v>473</v>
      </c>
      <c r="I119" s="25">
        <v>60</v>
      </c>
      <c r="J119" s="25">
        <v>8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42">
        <v>2171</v>
      </c>
      <c r="Q119" s="25">
        <v>53.6</v>
      </c>
      <c r="R119" s="25">
        <v>741</v>
      </c>
      <c r="S119" s="25">
        <v>18.3</v>
      </c>
      <c r="T119" s="25">
        <v>8</v>
      </c>
      <c r="U119" s="25">
        <v>0.19800000000000001</v>
      </c>
      <c r="V119" s="25">
        <v>20.3</v>
      </c>
      <c r="W119" s="25">
        <v>24.7</v>
      </c>
    </row>
    <row r="120" spans="1:256" s="7" customFormat="1" ht="13" x14ac:dyDescent="0.25">
      <c r="A120" s="24" t="s">
        <v>144</v>
      </c>
      <c r="B120" s="24">
        <v>4260</v>
      </c>
      <c r="C120" s="24">
        <v>13</v>
      </c>
      <c r="D120" s="24">
        <v>74</v>
      </c>
      <c r="E120" s="24">
        <v>371</v>
      </c>
      <c r="F120" s="24">
        <v>1472</v>
      </c>
      <c r="G120" s="24">
        <v>1738</v>
      </c>
      <c r="H120" s="24">
        <v>512</v>
      </c>
      <c r="I120" s="24">
        <v>69</v>
      </c>
      <c r="J120" s="24">
        <v>10</v>
      </c>
      <c r="K120" s="24">
        <v>0</v>
      </c>
      <c r="L120" s="24">
        <v>1</v>
      </c>
      <c r="M120" s="24">
        <v>0</v>
      </c>
      <c r="N120" s="24">
        <v>0</v>
      </c>
      <c r="O120" s="24">
        <v>0</v>
      </c>
      <c r="P120" s="43">
        <v>2330</v>
      </c>
      <c r="Q120" s="24">
        <v>54.69</v>
      </c>
      <c r="R120" s="24">
        <v>818</v>
      </c>
      <c r="S120" s="24">
        <v>19.2</v>
      </c>
      <c r="T120" s="24">
        <v>11</v>
      </c>
      <c r="U120" s="24">
        <v>0.25800000000000001</v>
      </c>
      <c r="V120" s="24">
        <v>20.399999999999999</v>
      </c>
      <c r="W120" s="24">
        <v>24.8</v>
      </c>
    </row>
    <row r="121" spans="1:256" s="7" customFormat="1" ht="13" x14ac:dyDescent="0.25">
      <c r="A121" s="26" t="s">
        <v>145</v>
      </c>
      <c r="B121" s="26">
        <v>4412</v>
      </c>
      <c r="C121" s="26">
        <v>13</v>
      </c>
      <c r="D121" s="26">
        <v>74</v>
      </c>
      <c r="E121" s="26">
        <v>376</v>
      </c>
      <c r="F121" s="26">
        <v>1489</v>
      </c>
      <c r="G121" s="26">
        <v>1795</v>
      </c>
      <c r="H121" s="26">
        <v>562</v>
      </c>
      <c r="I121" s="26">
        <v>88</v>
      </c>
      <c r="J121" s="26">
        <v>12</v>
      </c>
      <c r="K121" s="26">
        <v>2</v>
      </c>
      <c r="L121" s="26">
        <v>1</v>
      </c>
      <c r="M121" s="26">
        <v>0</v>
      </c>
      <c r="N121" s="26">
        <v>0</v>
      </c>
      <c r="O121" s="26">
        <v>0</v>
      </c>
      <c r="P121" s="44">
        <v>2460</v>
      </c>
      <c r="Q121" s="26">
        <v>55.76</v>
      </c>
      <c r="R121" s="26">
        <v>901</v>
      </c>
      <c r="S121" s="26">
        <v>20.420000000000002</v>
      </c>
      <c r="T121" s="26">
        <v>15</v>
      </c>
      <c r="U121" s="26">
        <v>0.34</v>
      </c>
      <c r="V121" s="26">
        <v>20.5</v>
      </c>
      <c r="W121" s="26">
        <v>25.1</v>
      </c>
    </row>
    <row r="122" spans="1:256" s="17" customFormat="1" ht="12.75" customHeight="1" x14ac:dyDescent="0.25">
      <c r="A122" s="107" t="s">
        <v>149</v>
      </c>
      <c r="B122" s="108"/>
      <c r="C122" s="108"/>
      <c r="D122" s="10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114"/>
      <c r="ET122" s="114"/>
      <c r="EU122" s="114"/>
      <c r="EV122" s="114"/>
      <c r="EW122" s="114"/>
      <c r="EX122" s="114"/>
      <c r="EY122" s="114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  <c r="HB122" s="114"/>
      <c r="HC122" s="114"/>
      <c r="HD122" s="114"/>
      <c r="HE122" s="114"/>
      <c r="HF122" s="114"/>
      <c r="HG122" s="114"/>
      <c r="HH122" s="114"/>
      <c r="HI122" s="114"/>
      <c r="HJ122" s="114"/>
      <c r="HK122" s="114"/>
      <c r="HL122" s="114"/>
      <c r="HM122" s="114"/>
      <c r="HN122" s="114"/>
      <c r="HO122" s="114"/>
      <c r="HP122" s="114"/>
      <c r="HQ122" s="114"/>
      <c r="HR122" s="114"/>
      <c r="HS122" s="114"/>
      <c r="HT122" s="114"/>
      <c r="HU122" s="114"/>
      <c r="HV122" s="114"/>
      <c r="HW122" s="114"/>
      <c r="HX122" s="114"/>
      <c r="HY122" s="114"/>
      <c r="HZ122" s="114"/>
      <c r="IA122" s="114"/>
      <c r="IB122" s="114"/>
      <c r="IC122" s="114"/>
      <c r="ID122" s="114"/>
      <c r="IE122" s="114"/>
      <c r="IF122" s="114"/>
      <c r="IG122" s="114"/>
      <c r="IH122" s="114"/>
      <c r="II122" s="114"/>
      <c r="IJ122" s="114"/>
      <c r="IK122" s="114"/>
      <c r="IL122" s="114"/>
      <c r="IM122" s="114"/>
      <c r="IN122" s="114"/>
      <c r="IO122" s="114"/>
      <c r="IP122" s="114"/>
      <c r="IQ122" s="114"/>
      <c r="IR122" s="114"/>
      <c r="IS122" s="114"/>
      <c r="IT122" s="114"/>
      <c r="IU122" s="114"/>
      <c r="IV122" s="114"/>
    </row>
    <row r="123" spans="1:256" s="2" customFormat="1" x14ac:dyDescent="0.25">
      <c r="A123" s="6" t="s">
        <v>117</v>
      </c>
      <c r="B123" s="5">
        <v>74</v>
      </c>
      <c r="C123" s="4">
        <v>0</v>
      </c>
      <c r="D123" s="4">
        <v>0</v>
      </c>
      <c r="E123" s="4">
        <v>0</v>
      </c>
      <c r="F123" s="4">
        <v>10</v>
      </c>
      <c r="G123" s="4">
        <v>39</v>
      </c>
      <c r="H123" s="4">
        <v>15</v>
      </c>
      <c r="I123" s="4">
        <v>7</v>
      </c>
      <c r="J123" s="4">
        <v>1</v>
      </c>
      <c r="K123" s="4">
        <v>1</v>
      </c>
      <c r="L123" s="4">
        <v>0</v>
      </c>
      <c r="M123" s="4">
        <v>1</v>
      </c>
      <c r="N123" s="4">
        <v>0</v>
      </c>
      <c r="O123" s="4">
        <v>0</v>
      </c>
      <c r="P123" s="39">
        <v>64</v>
      </c>
      <c r="Q123" s="4">
        <v>86.49</v>
      </c>
      <c r="R123" s="4">
        <v>27</v>
      </c>
      <c r="S123" s="4">
        <v>36.49</v>
      </c>
      <c r="T123" s="4">
        <v>3</v>
      </c>
      <c r="U123" s="4">
        <v>4.0540000000000003</v>
      </c>
      <c r="V123" s="4">
        <v>24.7</v>
      </c>
      <c r="W123" s="4">
        <v>29.4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256" s="2" customFormat="1" x14ac:dyDescent="0.25">
      <c r="A124" s="18" t="s">
        <v>118</v>
      </c>
      <c r="B124" s="19">
        <v>49</v>
      </c>
      <c r="C124" s="20">
        <v>0</v>
      </c>
      <c r="D124" s="20">
        <v>0</v>
      </c>
      <c r="E124" s="20">
        <v>0</v>
      </c>
      <c r="F124" s="20">
        <v>5</v>
      </c>
      <c r="G124" s="20">
        <v>22</v>
      </c>
      <c r="H124" s="20">
        <v>13</v>
      </c>
      <c r="I124" s="20">
        <v>7</v>
      </c>
      <c r="J124" s="20">
        <v>2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40">
        <v>44</v>
      </c>
      <c r="Q124" s="20">
        <v>89.8</v>
      </c>
      <c r="R124" s="20">
        <v>30</v>
      </c>
      <c r="S124" s="20">
        <v>61.22</v>
      </c>
      <c r="T124" s="20">
        <v>2</v>
      </c>
      <c r="U124" s="20">
        <v>4.0819999999999999</v>
      </c>
      <c r="V124" s="20">
        <v>25.7</v>
      </c>
      <c r="W124" s="20">
        <v>31.7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256" s="2" customFormat="1" x14ac:dyDescent="0.25">
      <c r="A125" s="6" t="s">
        <v>120</v>
      </c>
      <c r="B125" s="5">
        <v>24</v>
      </c>
      <c r="C125" s="4">
        <v>0</v>
      </c>
      <c r="D125" s="4">
        <v>0</v>
      </c>
      <c r="E125" s="4">
        <v>0</v>
      </c>
      <c r="F125" s="4">
        <v>3</v>
      </c>
      <c r="G125" s="4">
        <v>10</v>
      </c>
      <c r="H125" s="4">
        <v>9</v>
      </c>
      <c r="I125" s="4">
        <v>1</v>
      </c>
      <c r="J125" s="4">
        <v>1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39">
        <v>21</v>
      </c>
      <c r="Q125" s="4">
        <v>87.5</v>
      </c>
      <c r="R125" s="4">
        <v>11</v>
      </c>
      <c r="S125" s="4">
        <v>45.83</v>
      </c>
      <c r="T125" s="4">
        <v>1</v>
      </c>
      <c r="U125" s="4">
        <v>4.1669999999999998</v>
      </c>
      <c r="V125" s="4">
        <v>24.2</v>
      </c>
      <c r="W125" s="4">
        <v>28.3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256" s="2" customFormat="1" x14ac:dyDescent="0.25">
      <c r="A126" s="18" t="s">
        <v>121</v>
      </c>
      <c r="B126" s="19">
        <v>20</v>
      </c>
      <c r="C126" s="20">
        <v>0</v>
      </c>
      <c r="D126" s="20">
        <v>0</v>
      </c>
      <c r="E126" s="20">
        <v>0</v>
      </c>
      <c r="F126" s="20">
        <v>2</v>
      </c>
      <c r="G126" s="20">
        <v>9</v>
      </c>
      <c r="H126" s="20">
        <v>5</v>
      </c>
      <c r="I126" s="20">
        <v>3</v>
      </c>
      <c r="J126" s="20">
        <v>1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40">
        <v>18</v>
      </c>
      <c r="Q126" s="20">
        <v>90</v>
      </c>
      <c r="R126" s="20">
        <v>12</v>
      </c>
      <c r="S126" s="20">
        <v>60</v>
      </c>
      <c r="T126" s="20">
        <v>1</v>
      </c>
      <c r="U126" s="20">
        <v>5</v>
      </c>
      <c r="V126" s="20">
        <v>25.5</v>
      </c>
      <c r="W126" s="20">
        <v>33.4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256" s="2" customFormat="1" x14ac:dyDescent="0.25">
      <c r="A127" s="6" t="s">
        <v>122</v>
      </c>
      <c r="B127" s="5">
        <v>11</v>
      </c>
      <c r="C127" s="4">
        <v>0</v>
      </c>
      <c r="D127" s="4">
        <v>0</v>
      </c>
      <c r="E127" s="4">
        <v>0</v>
      </c>
      <c r="F127" s="4">
        <v>0</v>
      </c>
      <c r="G127" s="4">
        <v>2</v>
      </c>
      <c r="H127" s="4">
        <v>7</v>
      </c>
      <c r="I127" s="4">
        <v>2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39">
        <v>11</v>
      </c>
      <c r="Q127" s="4">
        <v>100</v>
      </c>
      <c r="R127" s="4">
        <v>9</v>
      </c>
      <c r="S127" s="4">
        <v>81.819999999999993</v>
      </c>
      <c r="T127" s="4">
        <v>0</v>
      </c>
      <c r="U127" s="4">
        <v>0</v>
      </c>
      <c r="V127" s="4">
        <v>26.9</v>
      </c>
      <c r="W127" s="4">
        <v>30.8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256" s="2" customFormat="1" x14ac:dyDescent="0.25">
      <c r="A128" s="18" t="s">
        <v>123</v>
      </c>
      <c r="B128" s="19">
        <v>21</v>
      </c>
      <c r="C128" s="20">
        <v>0</v>
      </c>
      <c r="D128" s="20">
        <v>0</v>
      </c>
      <c r="E128" s="20">
        <v>1</v>
      </c>
      <c r="F128" s="20">
        <v>2</v>
      </c>
      <c r="G128" s="20">
        <v>7</v>
      </c>
      <c r="H128" s="20">
        <v>8</v>
      </c>
      <c r="I128" s="20">
        <v>3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40">
        <v>18</v>
      </c>
      <c r="Q128" s="20">
        <v>85.71</v>
      </c>
      <c r="R128" s="20">
        <v>12</v>
      </c>
      <c r="S128" s="20">
        <v>57.14</v>
      </c>
      <c r="T128" s="20">
        <v>0</v>
      </c>
      <c r="U128" s="20">
        <v>0</v>
      </c>
      <c r="V128" s="20">
        <v>24.4</v>
      </c>
      <c r="W128" s="20">
        <v>30.3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6" t="s">
        <v>124</v>
      </c>
      <c r="B129" s="5">
        <v>66</v>
      </c>
      <c r="C129" s="4">
        <v>0</v>
      </c>
      <c r="D129" s="4">
        <v>0</v>
      </c>
      <c r="E129" s="4">
        <v>0</v>
      </c>
      <c r="F129" s="4">
        <v>12</v>
      </c>
      <c r="G129" s="4">
        <v>33</v>
      </c>
      <c r="H129" s="4">
        <v>14</v>
      </c>
      <c r="I129" s="4">
        <v>7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39">
        <v>54</v>
      </c>
      <c r="Q129" s="4">
        <v>81.819999999999993</v>
      </c>
      <c r="R129" s="4">
        <v>27</v>
      </c>
      <c r="S129" s="4">
        <v>40.909999999999997</v>
      </c>
      <c r="T129" s="4">
        <v>0</v>
      </c>
      <c r="U129" s="4">
        <v>0</v>
      </c>
      <c r="V129" s="4">
        <v>23.8</v>
      </c>
      <c r="W129" s="4">
        <v>28.6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18" t="s">
        <v>125</v>
      </c>
      <c r="B130" s="19">
        <v>108</v>
      </c>
      <c r="C130" s="20">
        <v>0</v>
      </c>
      <c r="D130" s="20">
        <v>0</v>
      </c>
      <c r="E130" s="20">
        <v>1</v>
      </c>
      <c r="F130" s="20">
        <v>21</v>
      </c>
      <c r="G130" s="20">
        <v>52</v>
      </c>
      <c r="H130" s="20">
        <v>30</v>
      </c>
      <c r="I130" s="20">
        <v>2</v>
      </c>
      <c r="J130" s="20">
        <v>2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40">
        <v>86</v>
      </c>
      <c r="Q130" s="20">
        <v>79.63</v>
      </c>
      <c r="R130" s="20">
        <v>43</v>
      </c>
      <c r="S130" s="20">
        <v>39.81</v>
      </c>
      <c r="T130" s="20">
        <v>2</v>
      </c>
      <c r="U130" s="20">
        <v>1.8520000000000001</v>
      </c>
      <c r="V130" s="20">
        <v>23.4</v>
      </c>
      <c r="W130" s="20">
        <v>27.7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6" t="s">
        <v>126</v>
      </c>
      <c r="B131" s="5">
        <v>215</v>
      </c>
      <c r="C131" s="4">
        <v>0</v>
      </c>
      <c r="D131" s="4">
        <v>0</v>
      </c>
      <c r="E131" s="4">
        <v>3</v>
      </c>
      <c r="F131" s="4">
        <v>43</v>
      </c>
      <c r="G131" s="4">
        <v>117</v>
      </c>
      <c r="H131" s="4">
        <v>46</v>
      </c>
      <c r="I131" s="4">
        <v>6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39">
        <v>169</v>
      </c>
      <c r="Q131" s="4">
        <v>78.599999999999994</v>
      </c>
      <c r="R131" s="4">
        <v>67</v>
      </c>
      <c r="S131" s="4">
        <v>31.16</v>
      </c>
      <c r="T131" s="4">
        <v>0</v>
      </c>
      <c r="U131" s="4">
        <v>0</v>
      </c>
      <c r="V131" s="4">
        <v>22.7</v>
      </c>
      <c r="W131" s="4">
        <v>26.6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18" t="s">
        <v>127</v>
      </c>
      <c r="B132" s="19">
        <v>254</v>
      </c>
      <c r="C132" s="20">
        <v>0</v>
      </c>
      <c r="D132" s="20">
        <v>0</v>
      </c>
      <c r="E132" s="20">
        <v>7</v>
      </c>
      <c r="F132" s="20">
        <v>57</v>
      </c>
      <c r="G132" s="20">
        <v>143</v>
      </c>
      <c r="H132" s="20">
        <v>41</v>
      </c>
      <c r="I132" s="20">
        <v>4</v>
      </c>
      <c r="J132" s="20">
        <v>1</v>
      </c>
      <c r="K132" s="20">
        <v>0</v>
      </c>
      <c r="L132" s="20">
        <v>0</v>
      </c>
      <c r="M132" s="20">
        <v>0</v>
      </c>
      <c r="N132" s="20">
        <v>1</v>
      </c>
      <c r="O132" s="20">
        <v>0</v>
      </c>
      <c r="P132" s="40">
        <v>190</v>
      </c>
      <c r="Q132" s="20">
        <v>74.8</v>
      </c>
      <c r="R132" s="20">
        <v>73</v>
      </c>
      <c r="S132" s="20">
        <v>28.74</v>
      </c>
      <c r="T132" s="20">
        <v>2</v>
      </c>
      <c r="U132" s="20">
        <v>0.78700000000000003</v>
      </c>
      <c r="V132" s="20">
        <v>22.3</v>
      </c>
      <c r="W132" s="20">
        <v>25.9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6" t="s">
        <v>128</v>
      </c>
      <c r="B133" s="5">
        <v>280</v>
      </c>
      <c r="C133" s="4">
        <v>0</v>
      </c>
      <c r="D133" s="4">
        <v>0</v>
      </c>
      <c r="E133" s="4">
        <v>9</v>
      </c>
      <c r="F133" s="4">
        <v>79</v>
      </c>
      <c r="G133" s="4">
        <v>140</v>
      </c>
      <c r="H133" s="4">
        <v>46</v>
      </c>
      <c r="I133" s="4">
        <v>4</v>
      </c>
      <c r="J133" s="4">
        <v>2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39">
        <v>192</v>
      </c>
      <c r="Q133" s="4">
        <v>68.569999999999993</v>
      </c>
      <c r="R133" s="4">
        <v>72</v>
      </c>
      <c r="S133" s="4">
        <v>25.71</v>
      </c>
      <c r="T133" s="4">
        <v>2</v>
      </c>
      <c r="U133" s="4">
        <v>0.71399999999999997</v>
      </c>
      <c r="V133" s="4">
        <v>21.9</v>
      </c>
      <c r="W133" s="4">
        <v>25.3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18" t="s">
        <v>129</v>
      </c>
      <c r="B134" s="19">
        <v>298</v>
      </c>
      <c r="C134" s="20">
        <v>0</v>
      </c>
      <c r="D134" s="20">
        <v>0</v>
      </c>
      <c r="E134" s="20">
        <v>14</v>
      </c>
      <c r="F134" s="20">
        <v>100</v>
      </c>
      <c r="G134" s="20">
        <v>137</v>
      </c>
      <c r="H134" s="20">
        <v>42</v>
      </c>
      <c r="I134" s="20">
        <v>4</v>
      </c>
      <c r="J134" s="20">
        <v>0</v>
      </c>
      <c r="K134" s="20">
        <v>0</v>
      </c>
      <c r="L134" s="20">
        <v>0</v>
      </c>
      <c r="M134" s="20">
        <v>1</v>
      </c>
      <c r="N134" s="20">
        <v>0</v>
      </c>
      <c r="O134" s="20">
        <v>0</v>
      </c>
      <c r="P134" s="40">
        <v>184</v>
      </c>
      <c r="Q134" s="20">
        <v>61.74</v>
      </c>
      <c r="R134" s="20">
        <v>60</v>
      </c>
      <c r="S134" s="20">
        <v>20.13</v>
      </c>
      <c r="T134" s="20">
        <v>1</v>
      </c>
      <c r="U134" s="20">
        <v>0.33600000000000002</v>
      </c>
      <c r="V134" s="20">
        <v>21.3</v>
      </c>
      <c r="W134" s="20">
        <v>25.1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6" t="s">
        <v>130</v>
      </c>
      <c r="B135" s="5">
        <v>272</v>
      </c>
      <c r="C135" s="4">
        <v>0</v>
      </c>
      <c r="D135" s="4">
        <v>0</v>
      </c>
      <c r="E135" s="4">
        <v>17</v>
      </c>
      <c r="F135" s="4">
        <v>111</v>
      </c>
      <c r="G135" s="4">
        <v>110</v>
      </c>
      <c r="H135" s="4">
        <v>30</v>
      </c>
      <c r="I135" s="4">
        <v>4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39">
        <v>144</v>
      </c>
      <c r="Q135" s="4">
        <v>52.94</v>
      </c>
      <c r="R135" s="4">
        <v>48</v>
      </c>
      <c r="S135" s="4">
        <v>17.649999999999999</v>
      </c>
      <c r="T135" s="4">
        <v>0</v>
      </c>
      <c r="U135" s="4">
        <v>0</v>
      </c>
      <c r="V135" s="4">
        <v>20.5</v>
      </c>
      <c r="W135" s="4">
        <v>24.6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18" t="s">
        <v>131</v>
      </c>
      <c r="B136" s="19">
        <v>282</v>
      </c>
      <c r="C136" s="20">
        <v>1</v>
      </c>
      <c r="D136" s="20">
        <v>1</v>
      </c>
      <c r="E136" s="20">
        <v>17</v>
      </c>
      <c r="F136" s="20">
        <v>83</v>
      </c>
      <c r="G136" s="20">
        <v>138</v>
      </c>
      <c r="H136" s="20">
        <v>37</v>
      </c>
      <c r="I136" s="20">
        <v>3</v>
      </c>
      <c r="J136" s="20">
        <v>2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40">
        <v>180</v>
      </c>
      <c r="Q136" s="20">
        <v>63.83</v>
      </c>
      <c r="R136" s="20">
        <v>58</v>
      </c>
      <c r="S136" s="20">
        <v>20.57</v>
      </c>
      <c r="T136" s="20">
        <v>2</v>
      </c>
      <c r="U136" s="20">
        <v>0.70899999999999996</v>
      </c>
      <c r="V136" s="20">
        <v>21.2</v>
      </c>
      <c r="W136" s="20">
        <v>25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6" t="s">
        <v>132</v>
      </c>
      <c r="B137" s="5">
        <v>255</v>
      </c>
      <c r="C137" s="4">
        <v>0</v>
      </c>
      <c r="D137" s="4">
        <v>1</v>
      </c>
      <c r="E137" s="4">
        <v>10</v>
      </c>
      <c r="F137" s="4">
        <v>76</v>
      </c>
      <c r="G137" s="4">
        <v>120</v>
      </c>
      <c r="H137" s="4">
        <v>42</v>
      </c>
      <c r="I137" s="4">
        <v>6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39">
        <v>168</v>
      </c>
      <c r="Q137" s="4">
        <v>65.88</v>
      </c>
      <c r="R137" s="4">
        <v>68</v>
      </c>
      <c r="S137" s="4">
        <v>26.67</v>
      </c>
      <c r="T137" s="4">
        <v>0</v>
      </c>
      <c r="U137" s="4">
        <v>0</v>
      </c>
      <c r="V137" s="4">
        <v>21.6</v>
      </c>
      <c r="W137" s="4">
        <v>25.4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18" t="s">
        <v>133</v>
      </c>
      <c r="B138" s="19">
        <v>284</v>
      </c>
      <c r="C138" s="20">
        <v>0</v>
      </c>
      <c r="D138" s="20">
        <v>0</v>
      </c>
      <c r="E138" s="20">
        <v>20</v>
      </c>
      <c r="F138" s="20">
        <v>101</v>
      </c>
      <c r="G138" s="20">
        <v>108</v>
      </c>
      <c r="H138" s="20">
        <v>52</v>
      </c>
      <c r="I138" s="20">
        <v>2</v>
      </c>
      <c r="J138" s="20">
        <v>1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40">
        <v>163</v>
      </c>
      <c r="Q138" s="20">
        <v>57.39</v>
      </c>
      <c r="R138" s="20">
        <v>67</v>
      </c>
      <c r="S138" s="20">
        <v>23.59</v>
      </c>
      <c r="T138" s="20">
        <v>1</v>
      </c>
      <c r="U138" s="20">
        <v>0.35199999999999998</v>
      </c>
      <c r="V138" s="20">
        <v>21</v>
      </c>
      <c r="W138" s="20">
        <v>25.4</v>
      </c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6" t="s">
        <v>134</v>
      </c>
      <c r="B139" s="5">
        <v>255</v>
      </c>
      <c r="C139" s="4">
        <v>0</v>
      </c>
      <c r="D139" s="4">
        <v>1</v>
      </c>
      <c r="E139" s="4">
        <v>14</v>
      </c>
      <c r="F139" s="4">
        <v>79</v>
      </c>
      <c r="G139" s="4">
        <v>119</v>
      </c>
      <c r="H139" s="4">
        <v>39</v>
      </c>
      <c r="I139" s="4">
        <v>1</v>
      </c>
      <c r="J139" s="4">
        <v>2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39">
        <v>161</v>
      </c>
      <c r="Q139" s="4">
        <v>63.14</v>
      </c>
      <c r="R139" s="4">
        <v>56</v>
      </c>
      <c r="S139" s="4">
        <v>21.96</v>
      </c>
      <c r="T139" s="4">
        <v>2</v>
      </c>
      <c r="U139" s="4">
        <v>0.78400000000000003</v>
      </c>
      <c r="V139" s="4">
        <v>21.2</v>
      </c>
      <c r="W139" s="4">
        <v>25.2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18" t="s">
        <v>135</v>
      </c>
      <c r="B140" s="19">
        <v>270</v>
      </c>
      <c r="C140" s="20">
        <v>0</v>
      </c>
      <c r="D140" s="20">
        <v>1</v>
      </c>
      <c r="E140" s="20">
        <v>6</v>
      </c>
      <c r="F140" s="20">
        <v>69</v>
      </c>
      <c r="G140" s="20">
        <v>140</v>
      </c>
      <c r="H140" s="20">
        <v>47</v>
      </c>
      <c r="I140" s="20">
        <v>6</v>
      </c>
      <c r="J140" s="20">
        <v>1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40">
        <v>194</v>
      </c>
      <c r="Q140" s="20">
        <v>71.849999999999994</v>
      </c>
      <c r="R140" s="20">
        <v>74</v>
      </c>
      <c r="S140" s="20">
        <v>27.41</v>
      </c>
      <c r="T140" s="20">
        <v>1</v>
      </c>
      <c r="U140" s="20">
        <v>0.37</v>
      </c>
      <c r="V140" s="20">
        <v>22</v>
      </c>
      <c r="W140" s="20">
        <v>25.5</v>
      </c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6" t="s">
        <v>136</v>
      </c>
      <c r="B141" s="5">
        <v>275</v>
      </c>
      <c r="C141" s="4">
        <v>0</v>
      </c>
      <c r="D141" s="4">
        <v>0</v>
      </c>
      <c r="E141" s="4">
        <v>2</v>
      </c>
      <c r="F141" s="4">
        <v>102</v>
      </c>
      <c r="G141" s="4">
        <v>126</v>
      </c>
      <c r="H141" s="4">
        <v>41</v>
      </c>
      <c r="I141" s="4">
        <v>4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39">
        <v>171</v>
      </c>
      <c r="Q141" s="4">
        <v>62.18</v>
      </c>
      <c r="R141" s="4">
        <v>61</v>
      </c>
      <c r="S141" s="4">
        <v>22.18</v>
      </c>
      <c r="T141" s="4">
        <v>0</v>
      </c>
      <c r="U141" s="4">
        <v>0</v>
      </c>
      <c r="V141" s="4">
        <v>21.5</v>
      </c>
      <c r="W141" s="4">
        <v>25.5</v>
      </c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18" t="s">
        <v>137</v>
      </c>
      <c r="B142" s="19">
        <v>261</v>
      </c>
      <c r="C142" s="20">
        <v>0</v>
      </c>
      <c r="D142" s="20">
        <v>1</v>
      </c>
      <c r="E142" s="20">
        <v>12</v>
      </c>
      <c r="F142" s="20">
        <v>99</v>
      </c>
      <c r="G142" s="20">
        <v>113</v>
      </c>
      <c r="H142" s="20">
        <v>27</v>
      </c>
      <c r="I142" s="20">
        <v>7</v>
      </c>
      <c r="J142" s="20">
        <v>1</v>
      </c>
      <c r="K142" s="20">
        <v>0</v>
      </c>
      <c r="L142" s="20">
        <v>0</v>
      </c>
      <c r="M142" s="20">
        <v>0</v>
      </c>
      <c r="N142" s="20">
        <v>0</v>
      </c>
      <c r="O142" s="20">
        <v>1</v>
      </c>
      <c r="P142" s="40">
        <v>149</v>
      </c>
      <c r="Q142" s="20">
        <v>57.09</v>
      </c>
      <c r="R142" s="20">
        <v>50</v>
      </c>
      <c r="S142" s="20">
        <v>19.16</v>
      </c>
      <c r="T142" s="20">
        <v>2</v>
      </c>
      <c r="U142" s="20">
        <v>0.76600000000000001</v>
      </c>
      <c r="V142" s="20">
        <v>21.2</v>
      </c>
      <c r="W142" s="20">
        <v>24.9</v>
      </c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6" t="s">
        <v>138</v>
      </c>
      <c r="B143" s="5">
        <v>194</v>
      </c>
      <c r="C143" s="4">
        <v>0</v>
      </c>
      <c r="D143" s="4">
        <v>0</v>
      </c>
      <c r="E143" s="4">
        <v>7</v>
      </c>
      <c r="F143" s="4">
        <v>60</v>
      </c>
      <c r="G143" s="4">
        <v>89</v>
      </c>
      <c r="H143" s="4">
        <v>32</v>
      </c>
      <c r="I143" s="4">
        <v>4</v>
      </c>
      <c r="J143" s="4">
        <v>1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39">
        <v>127</v>
      </c>
      <c r="Q143" s="4">
        <v>65.459999999999994</v>
      </c>
      <c r="R143" s="4">
        <v>47</v>
      </c>
      <c r="S143" s="4">
        <v>24.23</v>
      </c>
      <c r="T143" s="4">
        <v>2</v>
      </c>
      <c r="U143" s="4">
        <v>1.0309999999999999</v>
      </c>
      <c r="V143" s="4">
        <v>21.8</v>
      </c>
      <c r="W143" s="4">
        <v>26</v>
      </c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18" t="s">
        <v>139</v>
      </c>
      <c r="B144" s="19">
        <v>170</v>
      </c>
      <c r="C144" s="20">
        <v>0</v>
      </c>
      <c r="D144" s="20">
        <v>0</v>
      </c>
      <c r="E144" s="20">
        <v>2</v>
      </c>
      <c r="F144" s="20">
        <v>24</v>
      </c>
      <c r="G144" s="20">
        <v>108</v>
      </c>
      <c r="H144" s="20">
        <v>33</v>
      </c>
      <c r="I144" s="20">
        <v>3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40">
        <v>144</v>
      </c>
      <c r="Q144" s="20">
        <v>84.71</v>
      </c>
      <c r="R144" s="20">
        <v>54</v>
      </c>
      <c r="S144" s="20">
        <v>31.76</v>
      </c>
      <c r="T144" s="20">
        <v>0</v>
      </c>
      <c r="U144" s="20">
        <v>0</v>
      </c>
      <c r="V144" s="20">
        <v>22.6</v>
      </c>
      <c r="W144" s="20">
        <v>25.9</v>
      </c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256" s="2" customFormat="1" x14ac:dyDescent="0.25">
      <c r="A145" s="6" t="s">
        <v>140</v>
      </c>
      <c r="B145" s="5">
        <v>144</v>
      </c>
      <c r="C145" s="4">
        <v>0</v>
      </c>
      <c r="D145" s="4">
        <v>0</v>
      </c>
      <c r="E145" s="4">
        <v>0</v>
      </c>
      <c r="F145" s="4">
        <v>17</v>
      </c>
      <c r="G145" s="4">
        <v>102</v>
      </c>
      <c r="H145" s="4">
        <v>23</v>
      </c>
      <c r="I145" s="4">
        <v>1</v>
      </c>
      <c r="J145" s="4">
        <v>1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39">
        <v>127</v>
      </c>
      <c r="Q145" s="4">
        <v>88.19</v>
      </c>
      <c r="R145" s="4">
        <v>44</v>
      </c>
      <c r="S145" s="4">
        <v>30.56</v>
      </c>
      <c r="T145" s="4">
        <v>1</v>
      </c>
      <c r="U145" s="4">
        <v>0.69399999999999995</v>
      </c>
      <c r="V145" s="4">
        <v>22.8</v>
      </c>
      <c r="W145" s="4">
        <v>25.3</v>
      </c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256" s="2" customFormat="1" x14ac:dyDescent="0.25">
      <c r="A146" s="18" t="s">
        <v>141</v>
      </c>
      <c r="B146" s="19">
        <v>146</v>
      </c>
      <c r="C146" s="20">
        <v>0</v>
      </c>
      <c r="D146" s="20">
        <v>0</v>
      </c>
      <c r="E146" s="20">
        <v>0</v>
      </c>
      <c r="F146" s="20">
        <v>27</v>
      </c>
      <c r="G146" s="20">
        <v>73</v>
      </c>
      <c r="H146" s="20">
        <v>38</v>
      </c>
      <c r="I146" s="20">
        <v>8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40">
        <v>119</v>
      </c>
      <c r="Q146" s="20">
        <v>81.510000000000005</v>
      </c>
      <c r="R146" s="20">
        <v>55</v>
      </c>
      <c r="S146" s="20">
        <v>37.67</v>
      </c>
      <c r="T146" s="20">
        <v>0</v>
      </c>
      <c r="U146" s="20">
        <v>0</v>
      </c>
      <c r="V146" s="20">
        <v>23.1</v>
      </c>
      <c r="W146" s="20">
        <v>27</v>
      </c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256" s="7" customFormat="1" ht="13" x14ac:dyDescent="0.25">
      <c r="A147" s="23" t="s">
        <v>142</v>
      </c>
      <c r="B147" s="23">
        <v>3048</v>
      </c>
      <c r="C147" s="23">
        <v>1</v>
      </c>
      <c r="D147" s="23">
        <v>4</v>
      </c>
      <c r="E147" s="23">
        <v>120</v>
      </c>
      <c r="F147" s="23">
        <v>921</v>
      </c>
      <c r="G147" s="23">
        <v>1450</v>
      </c>
      <c r="H147" s="23">
        <v>493</v>
      </c>
      <c r="I147" s="23">
        <v>46</v>
      </c>
      <c r="J147" s="23">
        <v>11</v>
      </c>
      <c r="K147" s="23">
        <v>0</v>
      </c>
      <c r="L147" s="23">
        <v>0</v>
      </c>
      <c r="M147" s="23">
        <v>1</v>
      </c>
      <c r="N147" s="23">
        <v>1</v>
      </c>
      <c r="O147" s="23">
        <v>0</v>
      </c>
      <c r="P147" s="41">
        <v>2002</v>
      </c>
      <c r="Q147" s="23">
        <v>65.680000000000007</v>
      </c>
      <c r="R147" s="23">
        <v>747</v>
      </c>
      <c r="S147" s="23">
        <v>24.51</v>
      </c>
      <c r="T147" s="23">
        <v>13</v>
      </c>
      <c r="U147" s="23">
        <v>0.42699999999999999</v>
      </c>
      <c r="V147" s="23">
        <v>21.6</v>
      </c>
      <c r="W147" s="23">
        <v>25.5</v>
      </c>
    </row>
    <row r="148" spans="1:256" s="7" customFormat="1" ht="13" x14ac:dyDescent="0.25">
      <c r="A148" s="25" t="s">
        <v>143</v>
      </c>
      <c r="B148" s="25">
        <v>3739</v>
      </c>
      <c r="C148" s="25">
        <v>1</v>
      </c>
      <c r="D148" s="25">
        <v>5</v>
      </c>
      <c r="E148" s="25">
        <v>141</v>
      </c>
      <c r="F148" s="25">
        <v>1116</v>
      </c>
      <c r="G148" s="25">
        <v>1793</v>
      </c>
      <c r="H148" s="25">
        <v>599</v>
      </c>
      <c r="I148" s="25">
        <v>67</v>
      </c>
      <c r="J148" s="25">
        <v>13</v>
      </c>
      <c r="K148" s="25">
        <v>1</v>
      </c>
      <c r="L148" s="25">
        <v>0</v>
      </c>
      <c r="M148" s="25">
        <v>1</v>
      </c>
      <c r="N148" s="25">
        <v>1</v>
      </c>
      <c r="O148" s="25">
        <v>1</v>
      </c>
      <c r="P148" s="42">
        <v>2476</v>
      </c>
      <c r="Q148" s="25">
        <v>66.22</v>
      </c>
      <c r="R148" s="25">
        <v>925</v>
      </c>
      <c r="S148" s="25">
        <v>24.74</v>
      </c>
      <c r="T148" s="25">
        <v>17</v>
      </c>
      <c r="U148" s="25">
        <v>0.45500000000000002</v>
      </c>
      <c r="V148" s="25">
        <v>21.7</v>
      </c>
      <c r="W148" s="25">
        <v>25.5</v>
      </c>
    </row>
    <row r="149" spans="1:256" s="7" customFormat="1" ht="13" x14ac:dyDescent="0.25">
      <c r="A149" s="24" t="s">
        <v>144</v>
      </c>
      <c r="B149" s="24">
        <v>4029</v>
      </c>
      <c r="C149" s="24">
        <v>1</v>
      </c>
      <c r="D149" s="24">
        <v>5</v>
      </c>
      <c r="E149" s="24">
        <v>141</v>
      </c>
      <c r="F149" s="24">
        <v>1160</v>
      </c>
      <c r="G149" s="24">
        <v>1968</v>
      </c>
      <c r="H149" s="24">
        <v>660</v>
      </c>
      <c r="I149" s="24">
        <v>76</v>
      </c>
      <c r="J149" s="24">
        <v>14</v>
      </c>
      <c r="K149" s="24">
        <v>1</v>
      </c>
      <c r="L149" s="24">
        <v>0</v>
      </c>
      <c r="M149" s="24">
        <v>1</v>
      </c>
      <c r="N149" s="24">
        <v>1</v>
      </c>
      <c r="O149" s="24">
        <v>1</v>
      </c>
      <c r="P149" s="43">
        <v>2722</v>
      </c>
      <c r="Q149" s="24">
        <v>67.56</v>
      </c>
      <c r="R149" s="24">
        <v>1024</v>
      </c>
      <c r="S149" s="24">
        <v>25.42</v>
      </c>
      <c r="T149" s="24">
        <v>18</v>
      </c>
      <c r="U149" s="24">
        <v>0.44700000000000001</v>
      </c>
      <c r="V149" s="24">
        <v>21.8</v>
      </c>
      <c r="W149" s="24">
        <v>25.6</v>
      </c>
    </row>
    <row r="150" spans="1:256" s="7" customFormat="1" ht="13" x14ac:dyDescent="0.25">
      <c r="A150" s="26" t="s">
        <v>145</v>
      </c>
      <c r="B150" s="26">
        <v>4228</v>
      </c>
      <c r="C150" s="26">
        <v>1</v>
      </c>
      <c r="D150" s="26">
        <v>5</v>
      </c>
      <c r="E150" s="26">
        <v>142</v>
      </c>
      <c r="F150" s="26">
        <v>1182</v>
      </c>
      <c r="G150" s="26">
        <v>2057</v>
      </c>
      <c r="H150" s="26">
        <v>717</v>
      </c>
      <c r="I150" s="26">
        <v>99</v>
      </c>
      <c r="J150" s="26">
        <v>19</v>
      </c>
      <c r="K150" s="26">
        <v>2</v>
      </c>
      <c r="L150" s="26">
        <v>0</v>
      </c>
      <c r="M150" s="26">
        <v>2</v>
      </c>
      <c r="N150" s="26">
        <v>1</v>
      </c>
      <c r="O150" s="26">
        <v>1</v>
      </c>
      <c r="P150" s="44">
        <v>2898</v>
      </c>
      <c r="Q150" s="26">
        <v>68.540000000000006</v>
      </c>
      <c r="R150" s="26">
        <v>1125</v>
      </c>
      <c r="S150" s="26">
        <v>26.61</v>
      </c>
      <c r="T150" s="26">
        <v>25</v>
      </c>
      <c r="U150" s="26">
        <v>0.59099999999999997</v>
      </c>
      <c r="V150" s="26">
        <v>21.9</v>
      </c>
      <c r="W150" s="26">
        <v>25.8</v>
      </c>
    </row>
    <row r="151" spans="1:256" s="17" customFormat="1" ht="12.75" customHeight="1" x14ac:dyDescent="0.25">
      <c r="A151" s="107" t="s">
        <v>150</v>
      </c>
      <c r="B151" s="108"/>
      <c r="C151" s="108"/>
      <c r="D151" s="10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  <c r="EQ151" s="114"/>
      <c r="ER151" s="114"/>
      <c r="ES151" s="114"/>
      <c r="ET151" s="114"/>
      <c r="EU151" s="114"/>
      <c r="EV151" s="114"/>
      <c r="EW151" s="114"/>
      <c r="EX151" s="114"/>
      <c r="EY151" s="114"/>
      <c r="EZ151" s="114"/>
      <c r="FA151" s="114"/>
      <c r="FB151" s="114"/>
      <c r="FC151" s="114"/>
      <c r="FD151" s="114"/>
      <c r="FE151" s="114"/>
      <c r="FF151" s="114"/>
      <c r="FG151" s="114"/>
      <c r="FH151" s="114"/>
      <c r="FI151" s="114"/>
      <c r="FJ151" s="114"/>
      <c r="FK151" s="114"/>
      <c r="FL151" s="114"/>
      <c r="FM151" s="114"/>
      <c r="FN151" s="114"/>
      <c r="FO151" s="114"/>
      <c r="FP151" s="114"/>
      <c r="FQ151" s="114"/>
      <c r="FR151" s="114"/>
      <c r="FS151" s="114"/>
      <c r="FT151" s="114"/>
      <c r="FU151" s="114"/>
      <c r="FV151" s="114"/>
      <c r="FW151" s="114"/>
      <c r="FX151" s="114"/>
      <c r="FY151" s="114"/>
      <c r="FZ151" s="114"/>
      <c r="GA151" s="114"/>
      <c r="GB151" s="114"/>
      <c r="GC151" s="114"/>
      <c r="GD151" s="114"/>
      <c r="GE151" s="114"/>
      <c r="GF151" s="114"/>
      <c r="GG151" s="114"/>
      <c r="GH151" s="114"/>
      <c r="GI151" s="114"/>
      <c r="GJ151" s="114"/>
      <c r="GK151" s="114"/>
      <c r="GL151" s="114"/>
      <c r="GM151" s="114"/>
      <c r="GN151" s="114"/>
      <c r="GO151" s="114"/>
      <c r="GP151" s="114"/>
      <c r="GQ151" s="114"/>
      <c r="GR151" s="114"/>
      <c r="GS151" s="114"/>
      <c r="GT151" s="114"/>
      <c r="GU151" s="114"/>
      <c r="GV151" s="114"/>
      <c r="GW151" s="114"/>
      <c r="GX151" s="114"/>
      <c r="GY151" s="114"/>
      <c r="GZ151" s="114"/>
      <c r="HA151" s="114"/>
      <c r="HB151" s="114"/>
      <c r="HC151" s="114"/>
      <c r="HD151" s="114"/>
      <c r="HE151" s="114"/>
      <c r="HF151" s="114"/>
      <c r="HG151" s="114"/>
      <c r="HH151" s="114"/>
      <c r="HI151" s="114"/>
      <c r="HJ151" s="114"/>
      <c r="HK151" s="114"/>
      <c r="HL151" s="114"/>
      <c r="HM151" s="114"/>
      <c r="HN151" s="114"/>
      <c r="HO151" s="114"/>
      <c r="HP151" s="114"/>
      <c r="HQ151" s="114"/>
      <c r="HR151" s="114"/>
      <c r="HS151" s="114"/>
      <c r="HT151" s="114"/>
      <c r="HU151" s="114"/>
      <c r="HV151" s="114"/>
      <c r="HW151" s="114"/>
      <c r="HX151" s="114"/>
      <c r="HY151" s="114"/>
      <c r="HZ151" s="114"/>
      <c r="IA151" s="114"/>
      <c r="IB151" s="114"/>
      <c r="IC151" s="114"/>
      <c r="ID151" s="114"/>
      <c r="IE151" s="114"/>
      <c r="IF151" s="114"/>
      <c r="IG151" s="114"/>
      <c r="IH151" s="114"/>
      <c r="II151" s="114"/>
      <c r="IJ151" s="114"/>
      <c r="IK151" s="114"/>
      <c r="IL151" s="114"/>
      <c r="IM151" s="114"/>
      <c r="IN151" s="114"/>
      <c r="IO151" s="114"/>
      <c r="IP151" s="114"/>
      <c r="IQ151" s="114"/>
      <c r="IR151" s="114"/>
      <c r="IS151" s="114"/>
      <c r="IT151" s="114"/>
      <c r="IU151" s="114"/>
      <c r="IV151" s="114"/>
    </row>
    <row r="152" spans="1:256" s="2" customFormat="1" x14ac:dyDescent="0.25">
      <c r="A152" s="6" t="s">
        <v>117</v>
      </c>
      <c r="B152" s="5">
        <v>91</v>
      </c>
      <c r="C152" s="4">
        <v>0</v>
      </c>
      <c r="D152" s="4">
        <v>0</v>
      </c>
      <c r="E152" s="4">
        <v>1</v>
      </c>
      <c r="F152" s="4">
        <v>10</v>
      </c>
      <c r="G152" s="4">
        <v>51</v>
      </c>
      <c r="H152" s="4">
        <v>22</v>
      </c>
      <c r="I152" s="4">
        <v>6</v>
      </c>
      <c r="J152" s="4">
        <v>1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39">
        <v>80</v>
      </c>
      <c r="Q152" s="4">
        <v>87.91</v>
      </c>
      <c r="R152" s="4">
        <v>39</v>
      </c>
      <c r="S152" s="4">
        <v>42.86</v>
      </c>
      <c r="T152" s="4">
        <v>1</v>
      </c>
      <c r="U152" s="4">
        <v>1.099</v>
      </c>
      <c r="V152" s="4">
        <v>23.8</v>
      </c>
      <c r="W152" s="4">
        <v>27.3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256" s="2" customFormat="1" x14ac:dyDescent="0.25">
      <c r="A153" s="18" t="s">
        <v>118</v>
      </c>
      <c r="B153" s="19">
        <v>57</v>
      </c>
      <c r="C153" s="20">
        <v>0</v>
      </c>
      <c r="D153" s="20">
        <v>0</v>
      </c>
      <c r="E153" s="20">
        <v>3</v>
      </c>
      <c r="F153" s="20">
        <v>8</v>
      </c>
      <c r="G153" s="20">
        <v>23</v>
      </c>
      <c r="H153" s="20">
        <v>19</v>
      </c>
      <c r="I153" s="20">
        <v>2</v>
      </c>
      <c r="J153" s="20">
        <v>2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40">
        <v>46</v>
      </c>
      <c r="Q153" s="20">
        <v>80.7</v>
      </c>
      <c r="R153" s="20">
        <v>29</v>
      </c>
      <c r="S153" s="20">
        <v>50.88</v>
      </c>
      <c r="T153" s="20">
        <v>2</v>
      </c>
      <c r="U153" s="20">
        <v>3.5089999999999999</v>
      </c>
      <c r="V153" s="20">
        <v>23.8</v>
      </c>
      <c r="W153" s="20">
        <v>27.7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256" s="2" customFormat="1" x14ac:dyDescent="0.25">
      <c r="A154" s="6" t="s">
        <v>120</v>
      </c>
      <c r="B154" s="5">
        <v>32</v>
      </c>
      <c r="C154" s="4">
        <v>0</v>
      </c>
      <c r="D154" s="4">
        <v>0</v>
      </c>
      <c r="E154" s="4">
        <v>0</v>
      </c>
      <c r="F154" s="4">
        <v>5</v>
      </c>
      <c r="G154" s="4">
        <v>11</v>
      </c>
      <c r="H154" s="4">
        <v>10</v>
      </c>
      <c r="I154" s="4">
        <v>5</v>
      </c>
      <c r="J154" s="4">
        <v>1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39">
        <v>27</v>
      </c>
      <c r="Q154" s="4">
        <v>84.38</v>
      </c>
      <c r="R154" s="4">
        <v>19</v>
      </c>
      <c r="S154" s="4">
        <v>59.38</v>
      </c>
      <c r="T154" s="4">
        <v>1</v>
      </c>
      <c r="U154" s="4">
        <v>3.125</v>
      </c>
      <c r="V154" s="4">
        <v>25.1</v>
      </c>
      <c r="W154" s="4">
        <v>30.2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256" s="2" customFormat="1" x14ac:dyDescent="0.25">
      <c r="A155" s="18" t="s">
        <v>121</v>
      </c>
      <c r="B155" s="19">
        <v>27</v>
      </c>
      <c r="C155" s="20">
        <v>0</v>
      </c>
      <c r="D155" s="20">
        <v>0</v>
      </c>
      <c r="E155" s="20">
        <v>0</v>
      </c>
      <c r="F155" s="20">
        <v>1</v>
      </c>
      <c r="G155" s="20">
        <v>6</v>
      </c>
      <c r="H155" s="20">
        <v>15</v>
      </c>
      <c r="I155" s="20">
        <v>3</v>
      </c>
      <c r="J155" s="20">
        <v>2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40">
        <v>26</v>
      </c>
      <c r="Q155" s="20">
        <v>96.3</v>
      </c>
      <c r="R155" s="20">
        <v>22</v>
      </c>
      <c r="S155" s="20">
        <v>81.48</v>
      </c>
      <c r="T155" s="20">
        <v>2</v>
      </c>
      <c r="U155" s="20">
        <v>7.407</v>
      </c>
      <c r="V155" s="20">
        <v>27.6</v>
      </c>
      <c r="W155" s="20">
        <v>31.5</v>
      </c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256" s="2" customFormat="1" x14ac:dyDescent="0.25">
      <c r="A156" s="6" t="s">
        <v>122</v>
      </c>
      <c r="B156" s="5">
        <v>13</v>
      </c>
      <c r="C156" s="4">
        <v>0</v>
      </c>
      <c r="D156" s="4">
        <v>0</v>
      </c>
      <c r="E156" s="4">
        <v>1</v>
      </c>
      <c r="F156" s="4">
        <v>2</v>
      </c>
      <c r="G156" s="4">
        <v>7</v>
      </c>
      <c r="H156" s="4">
        <v>3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39">
        <v>10</v>
      </c>
      <c r="Q156" s="4">
        <v>76.92</v>
      </c>
      <c r="R156" s="4">
        <v>3</v>
      </c>
      <c r="S156" s="4">
        <v>23.08</v>
      </c>
      <c r="T156" s="4">
        <v>0</v>
      </c>
      <c r="U156" s="4">
        <v>0</v>
      </c>
      <c r="V156" s="4">
        <v>22</v>
      </c>
      <c r="W156" s="4">
        <v>26.1</v>
      </c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256" s="2" customFormat="1" x14ac:dyDescent="0.25">
      <c r="A157" s="18" t="s">
        <v>123</v>
      </c>
      <c r="B157" s="19">
        <v>20</v>
      </c>
      <c r="C157" s="20">
        <v>0</v>
      </c>
      <c r="D157" s="20">
        <v>0</v>
      </c>
      <c r="E157" s="20">
        <v>1</v>
      </c>
      <c r="F157" s="20">
        <v>0</v>
      </c>
      <c r="G157" s="20">
        <v>7</v>
      </c>
      <c r="H157" s="20">
        <v>9</v>
      </c>
      <c r="I157" s="20">
        <v>2</v>
      </c>
      <c r="J157" s="20">
        <v>1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40">
        <v>19</v>
      </c>
      <c r="Q157" s="20">
        <v>95</v>
      </c>
      <c r="R157" s="20">
        <v>12</v>
      </c>
      <c r="S157" s="20">
        <v>60</v>
      </c>
      <c r="T157" s="20">
        <v>1</v>
      </c>
      <c r="U157" s="20">
        <v>5</v>
      </c>
      <c r="V157" s="20">
        <v>26.5</v>
      </c>
      <c r="W157" s="20">
        <v>31.7</v>
      </c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256" s="2" customFormat="1" x14ac:dyDescent="0.25">
      <c r="A158" s="6" t="s">
        <v>124</v>
      </c>
      <c r="B158" s="5">
        <v>37</v>
      </c>
      <c r="C158" s="4">
        <v>0</v>
      </c>
      <c r="D158" s="4">
        <v>0</v>
      </c>
      <c r="E158" s="4">
        <v>0</v>
      </c>
      <c r="F158" s="4">
        <v>5</v>
      </c>
      <c r="G158" s="4">
        <v>18</v>
      </c>
      <c r="H158" s="4">
        <v>10</v>
      </c>
      <c r="I158" s="4">
        <v>4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39">
        <v>32</v>
      </c>
      <c r="Q158" s="4">
        <v>86.49</v>
      </c>
      <c r="R158" s="4">
        <v>17</v>
      </c>
      <c r="S158" s="4">
        <v>45.95</v>
      </c>
      <c r="T158" s="4">
        <v>0</v>
      </c>
      <c r="U158" s="4">
        <v>0</v>
      </c>
      <c r="V158" s="4">
        <v>23.9</v>
      </c>
      <c r="W158" s="4">
        <v>27.3</v>
      </c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256" s="2" customFormat="1" x14ac:dyDescent="0.25">
      <c r="A159" s="18" t="s">
        <v>125</v>
      </c>
      <c r="B159" s="19">
        <v>63</v>
      </c>
      <c r="C159" s="20">
        <v>0</v>
      </c>
      <c r="D159" s="20">
        <v>0</v>
      </c>
      <c r="E159" s="20">
        <v>0</v>
      </c>
      <c r="F159" s="20">
        <v>10</v>
      </c>
      <c r="G159" s="20">
        <v>31</v>
      </c>
      <c r="H159" s="20">
        <v>18</v>
      </c>
      <c r="I159" s="20">
        <v>1</v>
      </c>
      <c r="J159" s="20">
        <v>2</v>
      </c>
      <c r="K159" s="20">
        <v>0</v>
      </c>
      <c r="L159" s="20">
        <v>0</v>
      </c>
      <c r="M159" s="20">
        <v>1</v>
      </c>
      <c r="N159" s="20">
        <v>0</v>
      </c>
      <c r="O159" s="20">
        <v>0</v>
      </c>
      <c r="P159" s="40">
        <v>53</v>
      </c>
      <c r="Q159" s="20">
        <v>84.13</v>
      </c>
      <c r="R159" s="20">
        <v>29</v>
      </c>
      <c r="S159" s="20">
        <v>46.03</v>
      </c>
      <c r="T159" s="20">
        <v>3</v>
      </c>
      <c r="U159" s="20">
        <v>4.7619999999999996</v>
      </c>
      <c r="V159" s="20">
        <v>24.4</v>
      </c>
      <c r="W159" s="20">
        <v>27.7</v>
      </c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256" s="2" customFormat="1" x14ac:dyDescent="0.25">
      <c r="A160" s="6" t="s">
        <v>126</v>
      </c>
      <c r="B160" s="5">
        <v>116</v>
      </c>
      <c r="C160" s="4">
        <v>0</v>
      </c>
      <c r="D160" s="4">
        <v>1</v>
      </c>
      <c r="E160" s="4">
        <v>2</v>
      </c>
      <c r="F160" s="4">
        <v>14</v>
      </c>
      <c r="G160" s="4">
        <v>60</v>
      </c>
      <c r="H160" s="4">
        <v>33</v>
      </c>
      <c r="I160" s="4">
        <v>5</v>
      </c>
      <c r="J160" s="4">
        <v>1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39">
        <v>99</v>
      </c>
      <c r="Q160" s="4">
        <v>85.34</v>
      </c>
      <c r="R160" s="4">
        <v>48</v>
      </c>
      <c r="S160" s="4">
        <v>41.38</v>
      </c>
      <c r="T160" s="4">
        <v>1</v>
      </c>
      <c r="U160" s="4">
        <v>0.86199999999999999</v>
      </c>
      <c r="V160" s="4">
        <v>23.8</v>
      </c>
      <c r="W160" s="4">
        <v>28.6</v>
      </c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18" t="s">
        <v>127</v>
      </c>
      <c r="B161" s="19">
        <v>193</v>
      </c>
      <c r="C161" s="20">
        <v>0</v>
      </c>
      <c r="D161" s="20">
        <v>4</v>
      </c>
      <c r="E161" s="20">
        <v>9</v>
      </c>
      <c r="F161" s="20">
        <v>68</v>
      </c>
      <c r="G161" s="20">
        <v>72</v>
      </c>
      <c r="H161" s="20">
        <v>33</v>
      </c>
      <c r="I161" s="20">
        <v>6</v>
      </c>
      <c r="J161" s="20">
        <v>0</v>
      </c>
      <c r="K161" s="20">
        <v>1</v>
      </c>
      <c r="L161" s="20">
        <v>0</v>
      </c>
      <c r="M161" s="20">
        <v>0</v>
      </c>
      <c r="N161" s="20">
        <v>0</v>
      </c>
      <c r="O161" s="20">
        <v>0</v>
      </c>
      <c r="P161" s="40">
        <v>112</v>
      </c>
      <c r="Q161" s="20">
        <v>58.03</v>
      </c>
      <c r="R161" s="20">
        <v>52</v>
      </c>
      <c r="S161" s="20">
        <v>26.94</v>
      </c>
      <c r="T161" s="20">
        <v>1</v>
      </c>
      <c r="U161" s="20">
        <v>0.51800000000000002</v>
      </c>
      <c r="V161" s="20">
        <v>21.4</v>
      </c>
      <c r="W161" s="20">
        <v>25.7</v>
      </c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6" t="s">
        <v>128</v>
      </c>
      <c r="B162" s="5">
        <v>188</v>
      </c>
      <c r="C162" s="4">
        <v>0</v>
      </c>
      <c r="D162" s="4">
        <v>0</v>
      </c>
      <c r="E162" s="4">
        <v>2</v>
      </c>
      <c r="F162" s="4">
        <v>40</v>
      </c>
      <c r="G162" s="4">
        <v>83</v>
      </c>
      <c r="H162" s="4">
        <v>55</v>
      </c>
      <c r="I162" s="4">
        <v>8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39">
        <v>146</v>
      </c>
      <c r="Q162" s="4">
        <v>77.66</v>
      </c>
      <c r="R162" s="4">
        <v>69</v>
      </c>
      <c r="S162" s="4">
        <v>36.700000000000003</v>
      </c>
      <c r="T162" s="4">
        <v>0</v>
      </c>
      <c r="U162" s="4">
        <v>0</v>
      </c>
      <c r="V162" s="4">
        <v>23</v>
      </c>
      <c r="W162" s="4">
        <v>26.8</v>
      </c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18" t="s">
        <v>129</v>
      </c>
      <c r="B163" s="19">
        <v>255</v>
      </c>
      <c r="C163" s="20">
        <v>1</v>
      </c>
      <c r="D163" s="20">
        <v>0</v>
      </c>
      <c r="E163" s="20">
        <v>5</v>
      </c>
      <c r="F163" s="20">
        <v>82</v>
      </c>
      <c r="G163" s="20">
        <v>118</v>
      </c>
      <c r="H163" s="20">
        <v>46</v>
      </c>
      <c r="I163" s="20">
        <v>3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40">
        <v>167</v>
      </c>
      <c r="Q163" s="20">
        <v>65.489999999999995</v>
      </c>
      <c r="R163" s="20">
        <v>65</v>
      </c>
      <c r="S163" s="20">
        <v>25.49</v>
      </c>
      <c r="T163" s="20">
        <v>0</v>
      </c>
      <c r="U163" s="20">
        <v>0</v>
      </c>
      <c r="V163" s="20">
        <v>21.6</v>
      </c>
      <c r="W163" s="20">
        <v>25.6</v>
      </c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6" t="s">
        <v>130</v>
      </c>
      <c r="B164" s="5">
        <v>303</v>
      </c>
      <c r="C164" s="4">
        <v>0</v>
      </c>
      <c r="D164" s="4">
        <v>2</v>
      </c>
      <c r="E164" s="4">
        <v>12</v>
      </c>
      <c r="F164" s="4">
        <v>115</v>
      </c>
      <c r="G164" s="4">
        <v>129</v>
      </c>
      <c r="H164" s="4">
        <v>39</v>
      </c>
      <c r="I164" s="4">
        <v>6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39">
        <v>174</v>
      </c>
      <c r="Q164" s="4">
        <v>57.43</v>
      </c>
      <c r="R164" s="4">
        <v>71</v>
      </c>
      <c r="S164" s="4">
        <v>23.43</v>
      </c>
      <c r="T164" s="4">
        <v>0</v>
      </c>
      <c r="U164" s="4">
        <v>0</v>
      </c>
      <c r="V164" s="4">
        <v>21</v>
      </c>
      <c r="W164" s="4">
        <v>25</v>
      </c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18" t="s">
        <v>131</v>
      </c>
      <c r="B165" s="19">
        <v>335</v>
      </c>
      <c r="C165" s="20">
        <v>0</v>
      </c>
      <c r="D165" s="20">
        <v>17</v>
      </c>
      <c r="E165" s="20">
        <v>60</v>
      </c>
      <c r="F165" s="20">
        <v>128</v>
      </c>
      <c r="G165" s="20">
        <v>118</v>
      </c>
      <c r="H165" s="20">
        <v>11</v>
      </c>
      <c r="I165" s="20">
        <v>1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40">
        <v>130</v>
      </c>
      <c r="Q165" s="20">
        <v>38.81</v>
      </c>
      <c r="R165" s="20">
        <v>26</v>
      </c>
      <c r="S165" s="20">
        <v>7.7610000000000001</v>
      </c>
      <c r="T165" s="20">
        <v>0</v>
      </c>
      <c r="U165" s="20">
        <v>0</v>
      </c>
      <c r="V165" s="20">
        <v>18.3</v>
      </c>
      <c r="W165" s="20">
        <v>22.6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6" t="s">
        <v>132</v>
      </c>
      <c r="B166" s="5">
        <v>256</v>
      </c>
      <c r="C166" s="4">
        <v>0</v>
      </c>
      <c r="D166" s="4">
        <v>2</v>
      </c>
      <c r="E166" s="4">
        <v>15</v>
      </c>
      <c r="F166" s="4">
        <v>90</v>
      </c>
      <c r="G166" s="4">
        <v>100</v>
      </c>
      <c r="H166" s="4">
        <v>43</v>
      </c>
      <c r="I166" s="4">
        <v>5</v>
      </c>
      <c r="J166" s="4">
        <v>1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39">
        <v>149</v>
      </c>
      <c r="Q166" s="4">
        <v>58.2</v>
      </c>
      <c r="R166" s="4">
        <v>63</v>
      </c>
      <c r="S166" s="4">
        <v>24.61</v>
      </c>
      <c r="T166" s="4">
        <v>1</v>
      </c>
      <c r="U166" s="4">
        <v>0.39100000000000001</v>
      </c>
      <c r="V166" s="4">
        <v>21.4</v>
      </c>
      <c r="W166" s="4">
        <v>25.5</v>
      </c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18" t="s">
        <v>133</v>
      </c>
      <c r="B167" s="19">
        <v>245</v>
      </c>
      <c r="C167" s="20">
        <v>1</v>
      </c>
      <c r="D167" s="20">
        <v>9</v>
      </c>
      <c r="E167" s="20">
        <v>17</v>
      </c>
      <c r="F167" s="20">
        <v>99</v>
      </c>
      <c r="G167" s="20">
        <v>89</v>
      </c>
      <c r="H167" s="20">
        <v>25</v>
      </c>
      <c r="I167" s="20">
        <v>4</v>
      </c>
      <c r="J167" s="20">
        <v>0</v>
      </c>
      <c r="K167" s="20">
        <v>1</v>
      </c>
      <c r="L167" s="20">
        <v>0</v>
      </c>
      <c r="M167" s="20">
        <v>0</v>
      </c>
      <c r="N167" s="20">
        <v>0</v>
      </c>
      <c r="O167" s="20">
        <v>0</v>
      </c>
      <c r="P167" s="40">
        <v>119</v>
      </c>
      <c r="Q167" s="20">
        <v>48.57</v>
      </c>
      <c r="R167" s="20">
        <v>46</v>
      </c>
      <c r="S167" s="20">
        <v>18.78</v>
      </c>
      <c r="T167" s="20">
        <v>1</v>
      </c>
      <c r="U167" s="20">
        <v>0.40799999999999997</v>
      </c>
      <c r="V167" s="20">
        <v>20.2</v>
      </c>
      <c r="W167" s="20">
        <v>24.6</v>
      </c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6" t="s">
        <v>134</v>
      </c>
      <c r="B168" s="5">
        <v>254</v>
      </c>
      <c r="C168" s="4">
        <v>0</v>
      </c>
      <c r="D168" s="4">
        <v>1</v>
      </c>
      <c r="E168" s="4">
        <v>18</v>
      </c>
      <c r="F168" s="4">
        <v>102</v>
      </c>
      <c r="G168" s="4">
        <v>95</v>
      </c>
      <c r="H168" s="4">
        <v>33</v>
      </c>
      <c r="I168" s="4">
        <v>5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39">
        <v>133</v>
      </c>
      <c r="Q168" s="4">
        <v>52.36</v>
      </c>
      <c r="R168" s="4">
        <v>55</v>
      </c>
      <c r="S168" s="4">
        <v>21.65</v>
      </c>
      <c r="T168" s="4">
        <v>0</v>
      </c>
      <c r="U168" s="4">
        <v>0</v>
      </c>
      <c r="V168" s="4">
        <v>20.7</v>
      </c>
      <c r="W168" s="4">
        <v>25</v>
      </c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18" t="s">
        <v>135</v>
      </c>
      <c r="B169" s="19">
        <v>219</v>
      </c>
      <c r="C169" s="20">
        <v>0</v>
      </c>
      <c r="D169" s="20">
        <v>0</v>
      </c>
      <c r="E169" s="20">
        <v>1</v>
      </c>
      <c r="F169" s="20">
        <v>72</v>
      </c>
      <c r="G169" s="20">
        <v>121</v>
      </c>
      <c r="H169" s="20">
        <v>20</v>
      </c>
      <c r="I169" s="20">
        <v>3</v>
      </c>
      <c r="J169" s="20">
        <v>2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40">
        <v>146</v>
      </c>
      <c r="Q169" s="20">
        <v>66.67</v>
      </c>
      <c r="R169" s="20">
        <v>35</v>
      </c>
      <c r="S169" s="20">
        <v>15.98</v>
      </c>
      <c r="T169" s="20">
        <v>2</v>
      </c>
      <c r="U169" s="20">
        <v>0.91300000000000003</v>
      </c>
      <c r="V169" s="20">
        <v>21.7</v>
      </c>
      <c r="W169" s="20">
        <v>24.2</v>
      </c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6" t="s">
        <v>136</v>
      </c>
      <c r="B170" s="5">
        <v>221</v>
      </c>
      <c r="C170" s="4">
        <v>0</v>
      </c>
      <c r="D170" s="4">
        <v>0</v>
      </c>
      <c r="E170" s="4">
        <v>0</v>
      </c>
      <c r="F170" s="4">
        <v>62</v>
      </c>
      <c r="G170" s="4">
        <v>116</v>
      </c>
      <c r="H170" s="4">
        <v>38</v>
      </c>
      <c r="I170" s="4">
        <v>4</v>
      </c>
      <c r="J170" s="4">
        <v>1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39">
        <v>159</v>
      </c>
      <c r="Q170" s="4">
        <v>71.95</v>
      </c>
      <c r="R170" s="4">
        <v>61</v>
      </c>
      <c r="S170" s="4">
        <v>27.6</v>
      </c>
      <c r="T170" s="4">
        <v>1</v>
      </c>
      <c r="U170" s="4">
        <v>0.45200000000000001</v>
      </c>
      <c r="V170" s="4">
        <v>22.2</v>
      </c>
      <c r="W170" s="4">
        <v>25.6</v>
      </c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18" t="s">
        <v>137</v>
      </c>
      <c r="B171" s="19">
        <v>211</v>
      </c>
      <c r="C171" s="20">
        <v>0</v>
      </c>
      <c r="D171" s="20">
        <v>0</v>
      </c>
      <c r="E171" s="20">
        <v>2</v>
      </c>
      <c r="F171" s="20">
        <v>59</v>
      </c>
      <c r="G171" s="20">
        <v>114</v>
      </c>
      <c r="H171" s="20">
        <v>31</v>
      </c>
      <c r="I171" s="20">
        <v>5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40">
        <v>150</v>
      </c>
      <c r="Q171" s="20">
        <v>71.09</v>
      </c>
      <c r="R171" s="20">
        <v>55</v>
      </c>
      <c r="S171" s="20">
        <v>26.07</v>
      </c>
      <c r="T171" s="20">
        <v>0</v>
      </c>
      <c r="U171" s="20">
        <v>0</v>
      </c>
      <c r="V171" s="20">
        <v>22</v>
      </c>
      <c r="W171" s="20">
        <v>25.6</v>
      </c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6" t="s">
        <v>138</v>
      </c>
      <c r="B172" s="5">
        <v>175</v>
      </c>
      <c r="C172" s="4">
        <v>0</v>
      </c>
      <c r="D172" s="4">
        <v>0</v>
      </c>
      <c r="E172" s="4">
        <v>3</v>
      </c>
      <c r="F172" s="4">
        <v>38</v>
      </c>
      <c r="G172" s="4">
        <v>84</v>
      </c>
      <c r="H172" s="4">
        <v>43</v>
      </c>
      <c r="I172" s="4">
        <v>5</v>
      </c>
      <c r="J172" s="4">
        <v>1</v>
      </c>
      <c r="K172" s="4">
        <v>0</v>
      </c>
      <c r="L172" s="4">
        <v>1</v>
      </c>
      <c r="M172" s="4">
        <v>0</v>
      </c>
      <c r="N172" s="4">
        <v>0</v>
      </c>
      <c r="O172" s="4">
        <v>0</v>
      </c>
      <c r="P172" s="39">
        <v>134</v>
      </c>
      <c r="Q172" s="4">
        <v>76.569999999999993</v>
      </c>
      <c r="R172" s="4">
        <v>57</v>
      </c>
      <c r="S172" s="4">
        <v>32.57</v>
      </c>
      <c r="T172" s="4">
        <v>2</v>
      </c>
      <c r="U172" s="4">
        <v>1.143</v>
      </c>
      <c r="V172" s="4">
        <v>22.9</v>
      </c>
      <c r="W172" s="4">
        <v>26.9</v>
      </c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18" t="s">
        <v>139</v>
      </c>
      <c r="B173" s="19">
        <v>108</v>
      </c>
      <c r="C173" s="20">
        <v>0</v>
      </c>
      <c r="D173" s="20">
        <v>0</v>
      </c>
      <c r="E173" s="20">
        <v>2</v>
      </c>
      <c r="F173" s="20">
        <v>17</v>
      </c>
      <c r="G173" s="20">
        <v>59</v>
      </c>
      <c r="H173" s="20">
        <v>22</v>
      </c>
      <c r="I173" s="20">
        <v>5</v>
      </c>
      <c r="J173" s="20">
        <v>2</v>
      </c>
      <c r="K173" s="20">
        <v>1</v>
      </c>
      <c r="L173" s="20">
        <v>0</v>
      </c>
      <c r="M173" s="20">
        <v>0</v>
      </c>
      <c r="N173" s="20">
        <v>0</v>
      </c>
      <c r="O173" s="20">
        <v>0</v>
      </c>
      <c r="P173" s="40">
        <v>89</v>
      </c>
      <c r="Q173" s="20">
        <v>82.41</v>
      </c>
      <c r="R173" s="20">
        <v>45</v>
      </c>
      <c r="S173" s="20">
        <v>41.67</v>
      </c>
      <c r="T173" s="20">
        <v>3</v>
      </c>
      <c r="U173" s="20">
        <v>2.778</v>
      </c>
      <c r="V173" s="20">
        <v>23.5</v>
      </c>
      <c r="W173" s="20">
        <v>27.1</v>
      </c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6" t="s">
        <v>140</v>
      </c>
      <c r="B174" s="5">
        <v>75</v>
      </c>
      <c r="C174" s="4">
        <v>0</v>
      </c>
      <c r="D174" s="4">
        <v>0</v>
      </c>
      <c r="E174" s="4">
        <v>0</v>
      </c>
      <c r="F174" s="4">
        <v>13</v>
      </c>
      <c r="G174" s="4">
        <v>36</v>
      </c>
      <c r="H174" s="4">
        <v>19</v>
      </c>
      <c r="I174" s="4">
        <v>6</v>
      </c>
      <c r="J174" s="4">
        <v>1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39">
        <v>62</v>
      </c>
      <c r="Q174" s="4">
        <v>82.67</v>
      </c>
      <c r="R174" s="4">
        <v>33</v>
      </c>
      <c r="S174" s="4">
        <v>44</v>
      </c>
      <c r="T174" s="4">
        <v>1</v>
      </c>
      <c r="U174" s="4">
        <v>1.333</v>
      </c>
      <c r="V174" s="4">
        <v>24</v>
      </c>
      <c r="W174" s="4">
        <v>28.7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18" t="s">
        <v>141</v>
      </c>
      <c r="B175" s="19">
        <v>58</v>
      </c>
      <c r="C175" s="20">
        <v>0</v>
      </c>
      <c r="D175" s="20">
        <v>0</v>
      </c>
      <c r="E175" s="20">
        <v>0</v>
      </c>
      <c r="F175" s="20">
        <v>4</v>
      </c>
      <c r="G175" s="20">
        <v>41</v>
      </c>
      <c r="H175" s="20">
        <v>10</v>
      </c>
      <c r="I175" s="20">
        <v>0</v>
      </c>
      <c r="J175" s="20">
        <v>2</v>
      </c>
      <c r="K175" s="20">
        <v>0</v>
      </c>
      <c r="L175" s="20">
        <v>0</v>
      </c>
      <c r="M175" s="20">
        <v>0</v>
      </c>
      <c r="N175" s="20">
        <v>1</v>
      </c>
      <c r="O175" s="20">
        <v>0</v>
      </c>
      <c r="P175" s="40">
        <v>54</v>
      </c>
      <c r="Q175" s="20">
        <v>93.1</v>
      </c>
      <c r="R175" s="20">
        <v>22</v>
      </c>
      <c r="S175" s="20">
        <v>37.93</v>
      </c>
      <c r="T175" s="20">
        <v>3</v>
      </c>
      <c r="U175" s="20">
        <v>5.1719999999999997</v>
      </c>
      <c r="V175" s="20">
        <v>24.6</v>
      </c>
      <c r="W175" s="20">
        <v>27.6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7" customFormat="1" ht="13" x14ac:dyDescent="0.25">
      <c r="A176" s="23" t="s">
        <v>142</v>
      </c>
      <c r="B176" s="23">
        <v>2648</v>
      </c>
      <c r="C176" s="23">
        <v>2</v>
      </c>
      <c r="D176" s="23">
        <v>36</v>
      </c>
      <c r="E176" s="23">
        <v>141</v>
      </c>
      <c r="F176" s="23">
        <v>882</v>
      </c>
      <c r="G176" s="23">
        <v>1132</v>
      </c>
      <c r="H176" s="23">
        <v>394</v>
      </c>
      <c r="I176" s="23">
        <v>51</v>
      </c>
      <c r="J176" s="23">
        <v>7</v>
      </c>
      <c r="K176" s="23">
        <v>2</v>
      </c>
      <c r="L176" s="23">
        <v>0</v>
      </c>
      <c r="M176" s="23">
        <v>1</v>
      </c>
      <c r="N176" s="23">
        <v>0</v>
      </c>
      <c r="O176" s="23">
        <v>0</v>
      </c>
      <c r="P176" s="41">
        <v>1587</v>
      </c>
      <c r="Q176" s="23">
        <v>59.93</v>
      </c>
      <c r="R176" s="23">
        <v>620</v>
      </c>
      <c r="S176" s="23">
        <v>23.41</v>
      </c>
      <c r="T176" s="23">
        <v>10</v>
      </c>
      <c r="U176" s="23">
        <v>0.378</v>
      </c>
      <c r="V176" s="23">
        <v>21.2</v>
      </c>
      <c r="W176" s="23">
        <v>25.4</v>
      </c>
    </row>
    <row r="177" spans="1:256" s="7" customFormat="1" ht="13" x14ac:dyDescent="0.25">
      <c r="A177" s="25" t="s">
        <v>143</v>
      </c>
      <c r="B177" s="25">
        <v>3179</v>
      </c>
      <c r="C177" s="25">
        <v>2</v>
      </c>
      <c r="D177" s="25">
        <v>36</v>
      </c>
      <c r="E177" s="25">
        <v>148</v>
      </c>
      <c r="F177" s="25">
        <v>1001</v>
      </c>
      <c r="G177" s="25">
        <v>1407</v>
      </c>
      <c r="H177" s="25">
        <v>500</v>
      </c>
      <c r="I177" s="25">
        <v>70</v>
      </c>
      <c r="J177" s="25">
        <v>10</v>
      </c>
      <c r="K177" s="25">
        <v>3</v>
      </c>
      <c r="L177" s="25">
        <v>1</v>
      </c>
      <c r="M177" s="25">
        <v>1</v>
      </c>
      <c r="N177" s="25">
        <v>0</v>
      </c>
      <c r="O177" s="25">
        <v>0</v>
      </c>
      <c r="P177" s="42">
        <v>1992</v>
      </c>
      <c r="Q177" s="25">
        <v>62.66</v>
      </c>
      <c r="R177" s="25">
        <v>794</v>
      </c>
      <c r="S177" s="25">
        <v>24.98</v>
      </c>
      <c r="T177" s="25">
        <v>15</v>
      </c>
      <c r="U177" s="25">
        <v>0.47199999999999998</v>
      </c>
      <c r="V177" s="25">
        <v>21.4</v>
      </c>
      <c r="W177" s="25">
        <v>25.6</v>
      </c>
    </row>
    <row r="178" spans="1:256" s="7" customFormat="1" ht="13" x14ac:dyDescent="0.25">
      <c r="A178" s="24" t="s">
        <v>144</v>
      </c>
      <c r="B178" s="24">
        <v>3312</v>
      </c>
      <c r="C178" s="24">
        <v>2</v>
      </c>
      <c r="D178" s="24">
        <v>36</v>
      </c>
      <c r="E178" s="24">
        <v>148</v>
      </c>
      <c r="F178" s="24">
        <v>1018</v>
      </c>
      <c r="G178" s="24">
        <v>1484</v>
      </c>
      <c r="H178" s="24">
        <v>529</v>
      </c>
      <c r="I178" s="24">
        <v>76</v>
      </c>
      <c r="J178" s="24">
        <v>13</v>
      </c>
      <c r="K178" s="24">
        <v>3</v>
      </c>
      <c r="L178" s="24">
        <v>1</v>
      </c>
      <c r="M178" s="24">
        <v>1</v>
      </c>
      <c r="N178" s="24">
        <v>1</v>
      </c>
      <c r="O178" s="24">
        <v>0</v>
      </c>
      <c r="P178" s="43">
        <v>2108</v>
      </c>
      <c r="Q178" s="24">
        <v>63.65</v>
      </c>
      <c r="R178" s="24">
        <v>849</v>
      </c>
      <c r="S178" s="24">
        <v>25.63</v>
      </c>
      <c r="T178" s="24">
        <v>19</v>
      </c>
      <c r="U178" s="24">
        <v>0.57399999999999995</v>
      </c>
      <c r="V178" s="24">
        <v>21.6</v>
      </c>
      <c r="W178" s="24">
        <v>25.6</v>
      </c>
    </row>
    <row r="179" spans="1:256" s="7" customFormat="1" ht="13" x14ac:dyDescent="0.25">
      <c r="A179" s="26" t="s">
        <v>145</v>
      </c>
      <c r="B179" s="26">
        <v>3552</v>
      </c>
      <c r="C179" s="26">
        <v>2</v>
      </c>
      <c r="D179" s="26">
        <v>36</v>
      </c>
      <c r="E179" s="26">
        <v>154</v>
      </c>
      <c r="F179" s="26">
        <v>1044</v>
      </c>
      <c r="G179" s="26">
        <v>1589</v>
      </c>
      <c r="H179" s="26">
        <v>607</v>
      </c>
      <c r="I179" s="26">
        <v>94</v>
      </c>
      <c r="J179" s="26">
        <v>20</v>
      </c>
      <c r="K179" s="26">
        <v>3</v>
      </c>
      <c r="L179" s="26">
        <v>1</v>
      </c>
      <c r="M179" s="26">
        <v>1</v>
      </c>
      <c r="N179" s="26">
        <v>1</v>
      </c>
      <c r="O179" s="26">
        <v>0</v>
      </c>
      <c r="P179" s="44">
        <v>2316</v>
      </c>
      <c r="Q179" s="26">
        <v>65.2</v>
      </c>
      <c r="R179" s="26">
        <v>973</v>
      </c>
      <c r="S179" s="26">
        <v>27.39</v>
      </c>
      <c r="T179" s="26">
        <v>26</v>
      </c>
      <c r="U179" s="26">
        <v>0.73199999999999998</v>
      </c>
      <c r="V179" s="26">
        <v>21.8</v>
      </c>
      <c r="W179" s="26">
        <v>25.9</v>
      </c>
    </row>
    <row r="180" spans="1:256" s="17" customFormat="1" ht="12.75" customHeight="1" x14ac:dyDescent="0.25">
      <c r="A180" s="107" t="s">
        <v>151</v>
      </c>
      <c r="B180" s="108"/>
      <c r="C180" s="108"/>
      <c r="D180" s="10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  <c r="EQ180" s="114"/>
      <c r="ER180" s="114"/>
      <c r="ES180" s="114"/>
      <c r="ET180" s="114"/>
      <c r="EU180" s="114"/>
      <c r="EV180" s="114"/>
      <c r="EW180" s="114"/>
      <c r="EX180" s="114"/>
      <c r="EY180" s="114"/>
      <c r="EZ180" s="114"/>
      <c r="FA180" s="114"/>
      <c r="FB180" s="114"/>
      <c r="FC180" s="114"/>
      <c r="FD180" s="114"/>
      <c r="FE180" s="114"/>
      <c r="FF180" s="114"/>
      <c r="FG180" s="114"/>
      <c r="FH180" s="114"/>
      <c r="FI180" s="114"/>
      <c r="FJ180" s="114"/>
      <c r="FK180" s="114"/>
      <c r="FL180" s="114"/>
      <c r="FM180" s="114"/>
      <c r="FN180" s="114"/>
      <c r="FO180" s="114"/>
      <c r="FP180" s="114"/>
      <c r="FQ180" s="114"/>
      <c r="FR180" s="114"/>
      <c r="FS180" s="114"/>
      <c r="FT180" s="114"/>
      <c r="FU180" s="114"/>
      <c r="FV180" s="114"/>
      <c r="FW180" s="114"/>
      <c r="FX180" s="114"/>
      <c r="FY180" s="114"/>
      <c r="FZ180" s="114"/>
      <c r="GA180" s="114"/>
      <c r="GB180" s="114"/>
      <c r="GC180" s="114"/>
      <c r="GD180" s="114"/>
      <c r="GE180" s="114"/>
      <c r="GF180" s="114"/>
      <c r="GG180" s="114"/>
      <c r="GH180" s="114"/>
      <c r="GI180" s="114"/>
      <c r="GJ180" s="114"/>
      <c r="GK180" s="114"/>
      <c r="GL180" s="114"/>
      <c r="GM180" s="114"/>
      <c r="GN180" s="114"/>
      <c r="GO180" s="114"/>
      <c r="GP180" s="114"/>
      <c r="GQ180" s="114"/>
      <c r="GR180" s="114"/>
      <c r="GS180" s="114"/>
      <c r="GT180" s="114"/>
      <c r="GU180" s="114"/>
      <c r="GV180" s="114"/>
      <c r="GW180" s="114"/>
      <c r="GX180" s="114"/>
      <c r="GY180" s="114"/>
      <c r="GZ180" s="114"/>
      <c r="HA180" s="114"/>
      <c r="HB180" s="114"/>
      <c r="HC180" s="114"/>
      <c r="HD180" s="114"/>
      <c r="HE180" s="114"/>
      <c r="HF180" s="114"/>
      <c r="HG180" s="114"/>
      <c r="HH180" s="114"/>
      <c r="HI180" s="114"/>
      <c r="HJ180" s="114"/>
      <c r="HK180" s="114"/>
      <c r="HL180" s="114"/>
      <c r="HM180" s="114"/>
      <c r="HN180" s="114"/>
      <c r="HO180" s="114"/>
      <c r="HP180" s="114"/>
      <c r="HQ180" s="114"/>
      <c r="HR180" s="114"/>
      <c r="HS180" s="114"/>
      <c r="HT180" s="114"/>
      <c r="HU180" s="114"/>
      <c r="HV180" s="114"/>
      <c r="HW180" s="114"/>
      <c r="HX180" s="114"/>
      <c r="HY180" s="114"/>
      <c r="HZ180" s="114"/>
      <c r="IA180" s="114"/>
      <c r="IB180" s="114"/>
      <c r="IC180" s="114"/>
      <c r="ID180" s="114"/>
      <c r="IE180" s="114"/>
      <c r="IF180" s="114"/>
      <c r="IG180" s="114"/>
      <c r="IH180" s="114"/>
      <c r="II180" s="114"/>
      <c r="IJ180" s="114"/>
      <c r="IK180" s="114"/>
      <c r="IL180" s="114"/>
      <c r="IM180" s="114"/>
      <c r="IN180" s="114"/>
      <c r="IO180" s="114"/>
      <c r="IP180" s="114"/>
      <c r="IQ180" s="114"/>
      <c r="IR180" s="114"/>
      <c r="IS180" s="114"/>
      <c r="IT180" s="114"/>
      <c r="IU180" s="114"/>
      <c r="IV180" s="114"/>
    </row>
    <row r="181" spans="1:256" s="2" customFormat="1" x14ac:dyDescent="0.25">
      <c r="A181" s="6" t="s">
        <v>117</v>
      </c>
      <c r="B181" s="5">
        <v>20</v>
      </c>
      <c r="C181" s="4">
        <v>0</v>
      </c>
      <c r="D181" s="4">
        <v>0</v>
      </c>
      <c r="E181" s="4">
        <v>0</v>
      </c>
      <c r="F181" s="4">
        <v>2</v>
      </c>
      <c r="G181" s="4">
        <v>8</v>
      </c>
      <c r="H181" s="4">
        <v>6</v>
      </c>
      <c r="I181" s="4">
        <v>4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39">
        <v>18</v>
      </c>
      <c r="Q181" s="4">
        <v>90</v>
      </c>
      <c r="R181" s="4">
        <v>11</v>
      </c>
      <c r="S181" s="4">
        <v>55</v>
      </c>
      <c r="T181" s="4">
        <v>0</v>
      </c>
      <c r="U181" s="4">
        <v>0</v>
      </c>
      <c r="V181" s="4">
        <v>25.1</v>
      </c>
      <c r="W181" s="4">
        <v>31.8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256" s="2" customFormat="1" x14ac:dyDescent="0.25">
      <c r="A182" s="18" t="s">
        <v>118</v>
      </c>
      <c r="B182" s="19">
        <v>17</v>
      </c>
      <c r="C182" s="20">
        <v>0</v>
      </c>
      <c r="D182" s="20">
        <v>0</v>
      </c>
      <c r="E182" s="20">
        <v>0</v>
      </c>
      <c r="F182" s="20">
        <v>1</v>
      </c>
      <c r="G182" s="20">
        <v>4</v>
      </c>
      <c r="H182" s="20">
        <v>9</v>
      </c>
      <c r="I182" s="20">
        <v>2</v>
      </c>
      <c r="J182" s="20">
        <v>0</v>
      </c>
      <c r="K182" s="20">
        <v>0</v>
      </c>
      <c r="L182" s="20">
        <v>1</v>
      </c>
      <c r="M182" s="20">
        <v>0</v>
      </c>
      <c r="N182" s="20">
        <v>0</v>
      </c>
      <c r="O182" s="20">
        <v>0</v>
      </c>
      <c r="P182" s="40">
        <v>16</v>
      </c>
      <c r="Q182" s="20">
        <v>94.12</v>
      </c>
      <c r="R182" s="20">
        <v>14</v>
      </c>
      <c r="S182" s="20">
        <v>82.35</v>
      </c>
      <c r="T182" s="20">
        <v>1</v>
      </c>
      <c r="U182" s="20">
        <v>5.8819999999999997</v>
      </c>
      <c r="V182" s="20">
        <v>27.6</v>
      </c>
      <c r="W182" s="20">
        <v>32.6</v>
      </c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256" s="2" customFormat="1" x14ac:dyDescent="0.25">
      <c r="A183" s="6" t="s">
        <v>120</v>
      </c>
      <c r="B183" s="5">
        <v>10</v>
      </c>
      <c r="C183" s="4">
        <v>0</v>
      </c>
      <c r="D183" s="4">
        <v>0</v>
      </c>
      <c r="E183" s="4">
        <v>0</v>
      </c>
      <c r="F183" s="4">
        <v>1</v>
      </c>
      <c r="G183" s="4">
        <v>1</v>
      </c>
      <c r="H183" s="4">
        <v>4</v>
      </c>
      <c r="I183" s="4">
        <v>4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39">
        <v>9</v>
      </c>
      <c r="Q183" s="4">
        <v>90</v>
      </c>
      <c r="R183" s="4">
        <v>8</v>
      </c>
      <c r="S183" s="4">
        <v>80</v>
      </c>
      <c r="T183" s="4">
        <v>0</v>
      </c>
      <c r="U183" s="4">
        <v>0</v>
      </c>
      <c r="V183" s="4">
        <v>28.2</v>
      </c>
      <c r="W183" s="4" t="s">
        <v>119</v>
      </c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256" s="2" customFormat="1" x14ac:dyDescent="0.25">
      <c r="A184" s="18" t="s">
        <v>121</v>
      </c>
      <c r="B184" s="19">
        <v>7</v>
      </c>
      <c r="C184" s="20">
        <v>0</v>
      </c>
      <c r="D184" s="20">
        <v>0</v>
      </c>
      <c r="E184" s="20">
        <v>1</v>
      </c>
      <c r="F184" s="20">
        <v>0</v>
      </c>
      <c r="G184" s="20">
        <v>2</v>
      </c>
      <c r="H184" s="20">
        <v>4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40">
        <v>6</v>
      </c>
      <c r="Q184" s="20">
        <v>85.71</v>
      </c>
      <c r="R184" s="20">
        <v>4</v>
      </c>
      <c r="S184" s="20">
        <v>57.14</v>
      </c>
      <c r="T184" s="20">
        <v>0</v>
      </c>
      <c r="U184" s="20">
        <v>0</v>
      </c>
      <c r="V184" s="20">
        <v>23.6</v>
      </c>
      <c r="W184" s="20" t="s">
        <v>119</v>
      </c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256" s="2" customFormat="1" x14ac:dyDescent="0.25">
      <c r="A185" s="6" t="s">
        <v>122</v>
      </c>
      <c r="B185" s="5">
        <v>13</v>
      </c>
      <c r="C185" s="4">
        <v>0</v>
      </c>
      <c r="D185" s="4">
        <v>0</v>
      </c>
      <c r="E185" s="4">
        <v>1</v>
      </c>
      <c r="F185" s="4">
        <v>0</v>
      </c>
      <c r="G185" s="4">
        <v>3</v>
      </c>
      <c r="H185" s="4">
        <v>6</v>
      </c>
      <c r="I185" s="4">
        <v>1</v>
      </c>
      <c r="J185" s="4">
        <v>1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39">
        <v>12</v>
      </c>
      <c r="Q185" s="4">
        <v>92.31</v>
      </c>
      <c r="R185" s="4">
        <v>10</v>
      </c>
      <c r="S185" s="4">
        <v>76.92</v>
      </c>
      <c r="T185" s="4">
        <v>2</v>
      </c>
      <c r="U185" s="4">
        <v>15.38</v>
      </c>
      <c r="V185" s="4">
        <v>27.3</v>
      </c>
      <c r="W185" s="4">
        <v>34.9</v>
      </c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256" s="2" customFormat="1" x14ac:dyDescent="0.25">
      <c r="A186" s="18" t="s">
        <v>123</v>
      </c>
      <c r="B186" s="19">
        <v>55</v>
      </c>
      <c r="C186" s="20">
        <v>0</v>
      </c>
      <c r="D186" s="20">
        <v>0</v>
      </c>
      <c r="E186" s="20">
        <v>0</v>
      </c>
      <c r="F186" s="20">
        <v>7</v>
      </c>
      <c r="G186" s="20">
        <v>19</v>
      </c>
      <c r="H186" s="20">
        <v>24</v>
      </c>
      <c r="I186" s="20">
        <v>5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40">
        <v>48</v>
      </c>
      <c r="Q186" s="20">
        <v>87.27</v>
      </c>
      <c r="R186" s="20">
        <v>35</v>
      </c>
      <c r="S186" s="20">
        <v>63.64</v>
      </c>
      <c r="T186" s="20">
        <v>0</v>
      </c>
      <c r="U186" s="20">
        <v>0</v>
      </c>
      <c r="V186" s="20">
        <v>25</v>
      </c>
      <c r="W186" s="20">
        <v>29.1</v>
      </c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256" s="2" customFormat="1" x14ac:dyDescent="0.25">
      <c r="A187" s="6" t="s">
        <v>124</v>
      </c>
      <c r="B187" s="5">
        <v>177</v>
      </c>
      <c r="C187" s="4">
        <v>0</v>
      </c>
      <c r="D187" s="4">
        <v>0</v>
      </c>
      <c r="E187" s="4">
        <v>11</v>
      </c>
      <c r="F187" s="4">
        <v>32</v>
      </c>
      <c r="G187" s="4">
        <v>74</v>
      </c>
      <c r="H187" s="4">
        <v>46</v>
      </c>
      <c r="I187" s="4">
        <v>11</v>
      </c>
      <c r="J187" s="4">
        <v>2</v>
      </c>
      <c r="K187" s="4">
        <v>1</v>
      </c>
      <c r="L187" s="4">
        <v>0</v>
      </c>
      <c r="M187" s="4">
        <v>0</v>
      </c>
      <c r="N187" s="4">
        <v>0</v>
      </c>
      <c r="O187" s="4">
        <v>0</v>
      </c>
      <c r="P187" s="39">
        <v>134</v>
      </c>
      <c r="Q187" s="4">
        <v>75.709999999999994</v>
      </c>
      <c r="R187" s="4">
        <v>78</v>
      </c>
      <c r="S187" s="4">
        <v>44.07</v>
      </c>
      <c r="T187" s="4">
        <v>3</v>
      </c>
      <c r="U187" s="4">
        <v>1.6950000000000001</v>
      </c>
      <c r="V187" s="4">
        <v>23.1</v>
      </c>
      <c r="W187" s="4">
        <v>27.7</v>
      </c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256" s="2" customFormat="1" x14ac:dyDescent="0.25">
      <c r="A188" s="18" t="s">
        <v>125</v>
      </c>
      <c r="B188" s="19">
        <v>204</v>
      </c>
      <c r="C188" s="20">
        <v>0</v>
      </c>
      <c r="D188" s="20">
        <v>4</v>
      </c>
      <c r="E188" s="20">
        <v>17</v>
      </c>
      <c r="F188" s="20">
        <v>74</v>
      </c>
      <c r="G188" s="20">
        <v>83</v>
      </c>
      <c r="H188" s="20">
        <v>19</v>
      </c>
      <c r="I188" s="20">
        <v>6</v>
      </c>
      <c r="J188" s="20">
        <v>1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40">
        <v>109</v>
      </c>
      <c r="Q188" s="20">
        <v>53.43</v>
      </c>
      <c r="R188" s="20">
        <v>36</v>
      </c>
      <c r="S188" s="20">
        <v>17.649999999999999</v>
      </c>
      <c r="T188" s="20">
        <v>1</v>
      </c>
      <c r="U188" s="20">
        <v>0.49</v>
      </c>
      <c r="V188" s="20">
        <v>20.5</v>
      </c>
      <c r="W188" s="20">
        <v>24.4</v>
      </c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256" s="2" customFormat="1" x14ac:dyDescent="0.25">
      <c r="A189" s="6" t="s">
        <v>126</v>
      </c>
      <c r="B189" s="5">
        <v>230</v>
      </c>
      <c r="C189" s="4">
        <v>1</v>
      </c>
      <c r="D189" s="4">
        <v>8</v>
      </c>
      <c r="E189" s="4">
        <v>70</v>
      </c>
      <c r="F189" s="4">
        <v>101</v>
      </c>
      <c r="G189" s="4">
        <v>48</v>
      </c>
      <c r="H189" s="4">
        <v>2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39">
        <v>50</v>
      </c>
      <c r="Q189" s="4">
        <v>21.74</v>
      </c>
      <c r="R189" s="4">
        <v>8</v>
      </c>
      <c r="S189" s="4">
        <v>3.4780000000000002</v>
      </c>
      <c r="T189" s="4">
        <v>0</v>
      </c>
      <c r="U189" s="4">
        <v>0</v>
      </c>
      <c r="V189" s="4">
        <v>17</v>
      </c>
      <c r="W189" s="4">
        <v>20.9</v>
      </c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256" s="2" customFormat="1" x14ac:dyDescent="0.25">
      <c r="A190" s="18" t="s">
        <v>127</v>
      </c>
      <c r="B190" s="19">
        <v>310</v>
      </c>
      <c r="C190" s="20">
        <v>1</v>
      </c>
      <c r="D190" s="20">
        <v>1</v>
      </c>
      <c r="E190" s="20">
        <v>49</v>
      </c>
      <c r="F190" s="20">
        <v>121</v>
      </c>
      <c r="G190" s="20">
        <v>107</v>
      </c>
      <c r="H190" s="20">
        <v>25</v>
      </c>
      <c r="I190" s="20">
        <v>6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40">
        <v>138</v>
      </c>
      <c r="Q190" s="20">
        <v>44.52</v>
      </c>
      <c r="R190" s="20">
        <v>45</v>
      </c>
      <c r="S190" s="20">
        <v>14.52</v>
      </c>
      <c r="T190" s="20">
        <v>0</v>
      </c>
      <c r="U190" s="20">
        <v>0</v>
      </c>
      <c r="V190" s="20">
        <v>19.5</v>
      </c>
      <c r="W190" s="20">
        <v>23.9</v>
      </c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256" s="2" customFormat="1" x14ac:dyDescent="0.25">
      <c r="A191" s="6" t="s">
        <v>128</v>
      </c>
      <c r="B191" s="5">
        <v>236</v>
      </c>
      <c r="C191" s="4">
        <v>1</v>
      </c>
      <c r="D191" s="4">
        <v>0</v>
      </c>
      <c r="E191" s="4">
        <v>8</v>
      </c>
      <c r="F191" s="4">
        <v>73</v>
      </c>
      <c r="G191" s="4">
        <v>115</v>
      </c>
      <c r="H191" s="4">
        <v>32</v>
      </c>
      <c r="I191" s="4">
        <v>6</v>
      </c>
      <c r="J191" s="4">
        <v>1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39">
        <v>154</v>
      </c>
      <c r="Q191" s="4">
        <v>65.25</v>
      </c>
      <c r="R191" s="4">
        <v>59</v>
      </c>
      <c r="S191" s="4">
        <v>25</v>
      </c>
      <c r="T191" s="4">
        <v>1</v>
      </c>
      <c r="U191" s="4">
        <v>0.42399999999999999</v>
      </c>
      <c r="V191" s="4">
        <v>21.7</v>
      </c>
      <c r="W191" s="4">
        <v>25.4</v>
      </c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256" s="2" customFormat="1" x14ac:dyDescent="0.25">
      <c r="A192" s="18" t="s">
        <v>129</v>
      </c>
      <c r="B192" s="19">
        <v>244</v>
      </c>
      <c r="C192" s="20">
        <v>0</v>
      </c>
      <c r="D192" s="20">
        <v>1</v>
      </c>
      <c r="E192" s="20">
        <v>8</v>
      </c>
      <c r="F192" s="20">
        <v>72</v>
      </c>
      <c r="G192" s="20">
        <v>123</v>
      </c>
      <c r="H192" s="20">
        <v>34</v>
      </c>
      <c r="I192" s="20">
        <v>6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40">
        <v>163</v>
      </c>
      <c r="Q192" s="20">
        <v>66.8</v>
      </c>
      <c r="R192" s="20">
        <v>63</v>
      </c>
      <c r="S192" s="20">
        <v>25.82</v>
      </c>
      <c r="T192" s="20">
        <v>0</v>
      </c>
      <c r="U192" s="20">
        <v>0</v>
      </c>
      <c r="V192" s="20">
        <v>21.6</v>
      </c>
      <c r="W192" s="20">
        <v>25.4</v>
      </c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6" t="s">
        <v>130</v>
      </c>
      <c r="B193" s="5">
        <v>257</v>
      </c>
      <c r="C193" s="4">
        <v>1</v>
      </c>
      <c r="D193" s="4">
        <v>2</v>
      </c>
      <c r="E193" s="4">
        <v>9</v>
      </c>
      <c r="F193" s="4">
        <v>76</v>
      </c>
      <c r="G193" s="4">
        <v>125</v>
      </c>
      <c r="H193" s="4">
        <v>40</v>
      </c>
      <c r="I193" s="4">
        <v>4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39">
        <v>169</v>
      </c>
      <c r="Q193" s="4">
        <v>65.760000000000005</v>
      </c>
      <c r="R193" s="4">
        <v>76</v>
      </c>
      <c r="S193" s="4">
        <v>29.57</v>
      </c>
      <c r="T193" s="4">
        <v>0</v>
      </c>
      <c r="U193" s="4">
        <v>0</v>
      </c>
      <c r="V193" s="4">
        <v>21.6</v>
      </c>
      <c r="W193" s="4">
        <v>25.4</v>
      </c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18" t="s">
        <v>131</v>
      </c>
      <c r="B194" s="19">
        <v>268</v>
      </c>
      <c r="C194" s="20">
        <v>0</v>
      </c>
      <c r="D194" s="20">
        <v>4</v>
      </c>
      <c r="E194" s="20">
        <v>16</v>
      </c>
      <c r="F194" s="20">
        <v>74</v>
      </c>
      <c r="G194" s="20">
        <v>127</v>
      </c>
      <c r="H194" s="20">
        <v>43</v>
      </c>
      <c r="I194" s="20">
        <v>4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40">
        <v>174</v>
      </c>
      <c r="Q194" s="20">
        <v>64.930000000000007</v>
      </c>
      <c r="R194" s="20">
        <v>61</v>
      </c>
      <c r="S194" s="20">
        <v>22.76</v>
      </c>
      <c r="T194" s="20">
        <v>0</v>
      </c>
      <c r="U194" s="20">
        <v>0</v>
      </c>
      <c r="V194" s="20">
        <v>21</v>
      </c>
      <c r="W194" s="20">
        <v>25.3</v>
      </c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6" t="s">
        <v>132</v>
      </c>
      <c r="B195" s="5">
        <v>157</v>
      </c>
      <c r="C195" s="4">
        <v>0</v>
      </c>
      <c r="D195" s="4">
        <v>1</v>
      </c>
      <c r="E195" s="4">
        <v>7</v>
      </c>
      <c r="F195" s="4">
        <v>54</v>
      </c>
      <c r="G195" s="4">
        <v>79</v>
      </c>
      <c r="H195" s="4">
        <v>16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39">
        <v>95</v>
      </c>
      <c r="Q195" s="4">
        <v>60.51</v>
      </c>
      <c r="R195" s="4">
        <v>26</v>
      </c>
      <c r="S195" s="4">
        <v>16.559999999999999</v>
      </c>
      <c r="T195" s="4">
        <v>0</v>
      </c>
      <c r="U195" s="4">
        <v>0</v>
      </c>
      <c r="V195" s="4">
        <v>20.5</v>
      </c>
      <c r="W195" s="4">
        <v>24.1</v>
      </c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18" t="s">
        <v>133</v>
      </c>
      <c r="B196" s="19">
        <v>278</v>
      </c>
      <c r="C196" s="20">
        <v>0</v>
      </c>
      <c r="D196" s="20">
        <v>8</v>
      </c>
      <c r="E196" s="20">
        <v>63</v>
      </c>
      <c r="F196" s="20">
        <v>111</v>
      </c>
      <c r="G196" s="20">
        <v>81</v>
      </c>
      <c r="H196" s="20">
        <v>15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40">
        <v>96</v>
      </c>
      <c r="Q196" s="20">
        <v>34.53</v>
      </c>
      <c r="R196" s="20">
        <v>23</v>
      </c>
      <c r="S196" s="20">
        <v>8.2729999999999997</v>
      </c>
      <c r="T196" s="20">
        <v>0</v>
      </c>
      <c r="U196" s="20">
        <v>0</v>
      </c>
      <c r="V196" s="20">
        <v>18.2</v>
      </c>
      <c r="W196" s="20">
        <v>22.5</v>
      </c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6" t="s">
        <v>134</v>
      </c>
      <c r="B197" s="5">
        <v>259</v>
      </c>
      <c r="C197" s="4">
        <v>2</v>
      </c>
      <c r="D197" s="4">
        <v>8</v>
      </c>
      <c r="E197" s="4">
        <v>21</v>
      </c>
      <c r="F197" s="4">
        <v>106</v>
      </c>
      <c r="G197" s="4">
        <v>94</v>
      </c>
      <c r="H197" s="4">
        <v>27</v>
      </c>
      <c r="I197" s="4">
        <v>1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39">
        <v>122</v>
      </c>
      <c r="Q197" s="4">
        <v>47.1</v>
      </c>
      <c r="R197" s="4">
        <v>45</v>
      </c>
      <c r="S197" s="4">
        <v>17.37</v>
      </c>
      <c r="T197" s="4">
        <v>0</v>
      </c>
      <c r="U197" s="4">
        <v>0</v>
      </c>
      <c r="V197" s="4">
        <v>19.7</v>
      </c>
      <c r="W197" s="4">
        <v>24.3</v>
      </c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18" t="s">
        <v>135</v>
      </c>
      <c r="B198" s="19">
        <v>244</v>
      </c>
      <c r="C198" s="20">
        <v>0</v>
      </c>
      <c r="D198" s="20">
        <v>4</v>
      </c>
      <c r="E198" s="20">
        <v>33</v>
      </c>
      <c r="F198" s="20">
        <v>86</v>
      </c>
      <c r="G198" s="20">
        <v>94</v>
      </c>
      <c r="H198" s="20">
        <v>25</v>
      </c>
      <c r="I198" s="20">
        <v>1</v>
      </c>
      <c r="J198" s="20">
        <v>1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40">
        <v>121</v>
      </c>
      <c r="Q198" s="20">
        <v>49.59</v>
      </c>
      <c r="R198" s="20">
        <v>43</v>
      </c>
      <c r="S198" s="20">
        <v>17.62</v>
      </c>
      <c r="T198" s="20">
        <v>1</v>
      </c>
      <c r="U198" s="20">
        <v>0.41</v>
      </c>
      <c r="V198" s="20">
        <v>19.899999999999999</v>
      </c>
      <c r="W198" s="20">
        <v>24.6</v>
      </c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6" t="s">
        <v>136</v>
      </c>
      <c r="B199" s="5">
        <v>262</v>
      </c>
      <c r="C199" s="4">
        <v>0</v>
      </c>
      <c r="D199" s="4">
        <v>2</v>
      </c>
      <c r="E199" s="4">
        <v>13</v>
      </c>
      <c r="F199" s="4">
        <v>82</v>
      </c>
      <c r="G199" s="4">
        <v>122</v>
      </c>
      <c r="H199" s="4">
        <v>35</v>
      </c>
      <c r="I199" s="4">
        <v>7</v>
      </c>
      <c r="J199" s="4">
        <v>0</v>
      </c>
      <c r="K199" s="4">
        <v>1</v>
      </c>
      <c r="L199" s="4">
        <v>0</v>
      </c>
      <c r="M199" s="4">
        <v>0</v>
      </c>
      <c r="N199" s="4">
        <v>0</v>
      </c>
      <c r="O199" s="4">
        <v>0</v>
      </c>
      <c r="P199" s="39">
        <v>165</v>
      </c>
      <c r="Q199" s="4">
        <v>62.98</v>
      </c>
      <c r="R199" s="4">
        <v>63</v>
      </c>
      <c r="S199" s="4">
        <v>24.05</v>
      </c>
      <c r="T199" s="4">
        <v>1</v>
      </c>
      <c r="U199" s="4">
        <v>0.38200000000000001</v>
      </c>
      <c r="V199" s="4">
        <v>21.4</v>
      </c>
      <c r="W199" s="4">
        <v>25.1</v>
      </c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18" t="s">
        <v>137</v>
      </c>
      <c r="B200" s="19">
        <v>211</v>
      </c>
      <c r="C200" s="20">
        <v>0</v>
      </c>
      <c r="D200" s="20">
        <v>0</v>
      </c>
      <c r="E200" s="20">
        <v>15</v>
      </c>
      <c r="F200" s="20">
        <v>69</v>
      </c>
      <c r="G200" s="20">
        <v>104</v>
      </c>
      <c r="H200" s="20">
        <v>18</v>
      </c>
      <c r="I200" s="20">
        <v>3</v>
      </c>
      <c r="J200" s="20">
        <v>1</v>
      </c>
      <c r="K200" s="20">
        <v>1</v>
      </c>
      <c r="L200" s="20">
        <v>0</v>
      </c>
      <c r="M200" s="20">
        <v>0</v>
      </c>
      <c r="N200" s="20">
        <v>0</v>
      </c>
      <c r="O200" s="20">
        <v>0</v>
      </c>
      <c r="P200" s="40">
        <v>127</v>
      </c>
      <c r="Q200" s="20">
        <v>60.19</v>
      </c>
      <c r="R200" s="20">
        <v>42</v>
      </c>
      <c r="S200" s="20">
        <v>19.91</v>
      </c>
      <c r="T200" s="20">
        <v>2</v>
      </c>
      <c r="U200" s="20">
        <v>0.94799999999999995</v>
      </c>
      <c r="V200" s="20">
        <v>21.1</v>
      </c>
      <c r="W200" s="20">
        <v>24.5</v>
      </c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6" t="s">
        <v>138</v>
      </c>
      <c r="B201" s="5">
        <v>143</v>
      </c>
      <c r="C201" s="4">
        <v>0</v>
      </c>
      <c r="D201" s="4">
        <v>0</v>
      </c>
      <c r="E201" s="4">
        <v>3</v>
      </c>
      <c r="F201" s="4">
        <v>33</v>
      </c>
      <c r="G201" s="4">
        <v>79</v>
      </c>
      <c r="H201" s="4">
        <v>21</v>
      </c>
      <c r="I201" s="4">
        <v>7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39">
        <v>107</v>
      </c>
      <c r="Q201" s="4">
        <v>74.83</v>
      </c>
      <c r="R201" s="4">
        <v>40</v>
      </c>
      <c r="S201" s="4">
        <v>27.97</v>
      </c>
      <c r="T201" s="4">
        <v>0</v>
      </c>
      <c r="U201" s="4">
        <v>0</v>
      </c>
      <c r="V201" s="4">
        <v>22.2</v>
      </c>
      <c r="W201" s="4">
        <v>26.1</v>
      </c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18" t="s">
        <v>139</v>
      </c>
      <c r="B202" s="19">
        <v>126</v>
      </c>
      <c r="C202" s="20">
        <v>0</v>
      </c>
      <c r="D202" s="20">
        <v>0</v>
      </c>
      <c r="E202" s="20">
        <v>1</v>
      </c>
      <c r="F202" s="20">
        <v>26</v>
      </c>
      <c r="G202" s="20">
        <v>66</v>
      </c>
      <c r="H202" s="20">
        <v>28</v>
      </c>
      <c r="I202" s="20">
        <v>5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40">
        <v>99</v>
      </c>
      <c r="Q202" s="20">
        <v>78.569999999999993</v>
      </c>
      <c r="R202" s="20">
        <v>42</v>
      </c>
      <c r="S202" s="20">
        <v>33.33</v>
      </c>
      <c r="T202" s="20">
        <v>0</v>
      </c>
      <c r="U202" s="20">
        <v>0</v>
      </c>
      <c r="V202" s="20">
        <v>22.9</v>
      </c>
      <c r="W202" s="20">
        <v>26.3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6" t="s">
        <v>140</v>
      </c>
      <c r="B203" s="5">
        <v>106</v>
      </c>
      <c r="C203" s="4">
        <v>0</v>
      </c>
      <c r="D203" s="4">
        <v>0</v>
      </c>
      <c r="E203" s="4">
        <v>1</v>
      </c>
      <c r="F203" s="4">
        <v>32</v>
      </c>
      <c r="G203" s="4">
        <v>47</v>
      </c>
      <c r="H203" s="4">
        <v>20</v>
      </c>
      <c r="I203" s="4">
        <v>5</v>
      </c>
      <c r="J203" s="4">
        <v>1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39">
        <v>73</v>
      </c>
      <c r="Q203" s="4">
        <v>68.87</v>
      </c>
      <c r="R203" s="4">
        <v>35</v>
      </c>
      <c r="S203" s="4">
        <v>33.020000000000003</v>
      </c>
      <c r="T203" s="4">
        <v>1</v>
      </c>
      <c r="U203" s="4">
        <v>0.94299999999999995</v>
      </c>
      <c r="V203" s="4">
        <v>22.5</v>
      </c>
      <c r="W203" s="4">
        <v>27.2</v>
      </c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18" t="s">
        <v>141</v>
      </c>
      <c r="B204" s="19">
        <v>42</v>
      </c>
      <c r="C204" s="20">
        <v>0</v>
      </c>
      <c r="D204" s="20">
        <v>0</v>
      </c>
      <c r="E204" s="20">
        <v>0</v>
      </c>
      <c r="F204" s="20">
        <v>2</v>
      </c>
      <c r="G204" s="20">
        <v>16</v>
      </c>
      <c r="H204" s="20">
        <v>13</v>
      </c>
      <c r="I204" s="20">
        <v>8</v>
      </c>
      <c r="J204" s="20">
        <v>3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40">
        <v>40</v>
      </c>
      <c r="Q204" s="20">
        <v>95.24</v>
      </c>
      <c r="R204" s="20">
        <v>26</v>
      </c>
      <c r="S204" s="20">
        <v>61.9</v>
      </c>
      <c r="T204" s="20">
        <v>3</v>
      </c>
      <c r="U204" s="20">
        <v>7.1429999999999998</v>
      </c>
      <c r="V204" s="20">
        <v>26.1</v>
      </c>
      <c r="W204" s="20">
        <v>30.5</v>
      </c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7" customFormat="1" ht="13" x14ac:dyDescent="0.25">
      <c r="A205" s="23" t="s">
        <v>142</v>
      </c>
      <c r="B205" s="23">
        <v>2949</v>
      </c>
      <c r="C205" s="23">
        <v>6</v>
      </c>
      <c r="D205" s="23">
        <v>43</v>
      </c>
      <c r="E205" s="23">
        <v>314</v>
      </c>
      <c r="F205" s="23">
        <v>1030</v>
      </c>
      <c r="G205" s="23">
        <v>1198</v>
      </c>
      <c r="H205" s="23">
        <v>313</v>
      </c>
      <c r="I205" s="23">
        <v>41</v>
      </c>
      <c r="J205" s="23">
        <v>3</v>
      </c>
      <c r="K205" s="23">
        <v>1</v>
      </c>
      <c r="L205" s="23">
        <v>0</v>
      </c>
      <c r="M205" s="23">
        <v>0</v>
      </c>
      <c r="N205" s="23">
        <v>0</v>
      </c>
      <c r="O205" s="23">
        <v>0</v>
      </c>
      <c r="P205" s="41">
        <v>1556</v>
      </c>
      <c r="Q205" s="23">
        <v>52.76</v>
      </c>
      <c r="R205" s="23">
        <v>548</v>
      </c>
      <c r="S205" s="23">
        <v>18.579999999999998</v>
      </c>
      <c r="T205" s="23">
        <v>4</v>
      </c>
      <c r="U205" s="23">
        <v>0.13600000000000001</v>
      </c>
      <c r="V205" s="23">
        <v>20.2</v>
      </c>
      <c r="W205" s="23">
        <v>24.5</v>
      </c>
    </row>
    <row r="206" spans="1:79" s="7" customFormat="1" ht="13" x14ac:dyDescent="0.25">
      <c r="A206" s="25" t="s">
        <v>143</v>
      </c>
      <c r="B206" s="25">
        <v>3606</v>
      </c>
      <c r="C206" s="25">
        <v>6</v>
      </c>
      <c r="D206" s="25">
        <v>43</v>
      </c>
      <c r="E206" s="25">
        <v>344</v>
      </c>
      <c r="F206" s="25">
        <v>1190</v>
      </c>
      <c r="G206" s="25">
        <v>1521</v>
      </c>
      <c r="H206" s="25">
        <v>426</v>
      </c>
      <c r="I206" s="25">
        <v>67</v>
      </c>
      <c r="J206" s="25">
        <v>6</v>
      </c>
      <c r="K206" s="25">
        <v>3</v>
      </c>
      <c r="L206" s="25">
        <v>0</v>
      </c>
      <c r="M206" s="25">
        <v>0</v>
      </c>
      <c r="N206" s="25">
        <v>0</v>
      </c>
      <c r="O206" s="25">
        <v>0</v>
      </c>
      <c r="P206" s="42">
        <v>2023</v>
      </c>
      <c r="Q206" s="25">
        <v>56.1</v>
      </c>
      <c r="R206" s="25">
        <v>750</v>
      </c>
      <c r="S206" s="25">
        <v>20.8</v>
      </c>
      <c r="T206" s="25">
        <v>9</v>
      </c>
      <c r="U206" s="25">
        <v>0.25</v>
      </c>
      <c r="V206" s="25">
        <v>20.6</v>
      </c>
      <c r="W206" s="25">
        <v>24.8</v>
      </c>
    </row>
    <row r="207" spans="1:79" s="7" customFormat="1" ht="13" x14ac:dyDescent="0.25">
      <c r="A207" s="24" t="s">
        <v>144</v>
      </c>
      <c r="B207" s="24">
        <v>3754</v>
      </c>
      <c r="C207" s="24">
        <v>6</v>
      </c>
      <c r="D207" s="24">
        <v>43</v>
      </c>
      <c r="E207" s="24">
        <v>345</v>
      </c>
      <c r="F207" s="24">
        <v>1224</v>
      </c>
      <c r="G207" s="24">
        <v>1584</v>
      </c>
      <c r="H207" s="24">
        <v>459</v>
      </c>
      <c r="I207" s="24">
        <v>80</v>
      </c>
      <c r="J207" s="24">
        <v>10</v>
      </c>
      <c r="K207" s="24">
        <v>3</v>
      </c>
      <c r="L207" s="24">
        <v>0</v>
      </c>
      <c r="M207" s="24">
        <v>0</v>
      </c>
      <c r="N207" s="24">
        <v>0</v>
      </c>
      <c r="O207" s="24">
        <v>0</v>
      </c>
      <c r="P207" s="43">
        <v>2136</v>
      </c>
      <c r="Q207" s="24">
        <v>56.9</v>
      </c>
      <c r="R207" s="24">
        <v>811</v>
      </c>
      <c r="S207" s="24">
        <v>21.6</v>
      </c>
      <c r="T207" s="24">
        <v>13</v>
      </c>
      <c r="U207" s="24">
        <v>0.34599999999999997</v>
      </c>
      <c r="V207" s="24">
        <v>20.7</v>
      </c>
      <c r="W207" s="24">
        <v>24.9</v>
      </c>
    </row>
    <row r="208" spans="1:79" s="7" customFormat="1" ht="13" x14ac:dyDescent="0.25">
      <c r="A208" s="26" t="s">
        <v>145</v>
      </c>
      <c r="B208" s="26">
        <v>3876</v>
      </c>
      <c r="C208" s="26">
        <v>6</v>
      </c>
      <c r="D208" s="26">
        <v>43</v>
      </c>
      <c r="E208" s="26">
        <v>347</v>
      </c>
      <c r="F208" s="26">
        <v>1235</v>
      </c>
      <c r="G208" s="26">
        <v>1621</v>
      </c>
      <c r="H208" s="26">
        <v>512</v>
      </c>
      <c r="I208" s="26">
        <v>96</v>
      </c>
      <c r="J208" s="26">
        <v>11</v>
      </c>
      <c r="K208" s="26">
        <v>4</v>
      </c>
      <c r="L208" s="26">
        <v>1</v>
      </c>
      <c r="M208" s="26">
        <v>0</v>
      </c>
      <c r="N208" s="26">
        <v>0</v>
      </c>
      <c r="O208" s="26">
        <v>0</v>
      </c>
      <c r="P208" s="44">
        <v>2245</v>
      </c>
      <c r="Q208" s="26">
        <v>57.92</v>
      </c>
      <c r="R208" s="26">
        <v>893</v>
      </c>
      <c r="S208" s="26">
        <v>23.04</v>
      </c>
      <c r="T208" s="26">
        <v>16</v>
      </c>
      <c r="U208" s="26">
        <v>0.41299999999999998</v>
      </c>
      <c r="V208" s="26">
        <v>20.8</v>
      </c>
      <c r="W208" s="26">
        <v>25.2</v>
      </c>
    </row>
    <row r="209" spans="1:79" s="2" customFormat="1" ht="12.75" customHeight="1" x14ac:dyDescent="0.25">
      <c r="A209" s="50" t="s">
        <v>18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6" t="s">
        <v>117</v>
      </c>
      <c r="B210" s="5">
        <v>43</v>
      </c>
      <c r="C210" s="4">
        <v>0</v>
      </c>
      <c r="D210" s="4">
        <v>0</v>
      </c>
      <c r="E210" s="4">
        <v>0</v>
      </c>
      <c r="F210" s="4">
        <v>5</v>
      </c>
      <c r="G210" s="4">
        <v>21</v>
      </c>
      <c r="H210" s="4">
        <v>12</v>
      </c>
      <c r="I210" s="4">
        <v>4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39">
        <v>37</v>
      </c>
      <c r="Q210" s="4">
        <v>87.29</v>
      </c>
      <c r="R210" s="4">
        <v>19</v>
      </c>
      <c r="S210" s="4">
        <v>45.48</v>
      </c>
      <c r="T210" s="4">
        <v>1</v>
      </c>
      <c r="U210" s="4">
        <v>1.6719999999999999</v>
      </c>
      <c r="V210" s="4">
        <v>24.3</v>
      </c>
      <c r="W210" s="4">
        <v>28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18" t="s">
        <v>118</v>
      </c>
      <c r="B211" s="19">
        <v>27</v>
      </c>
      <c r="C211" s="20">
        <v>0</v>
      </c>
      <c r="D211" s="20">
        <v>0</v>
      </c>
      <c r="E211" s="20">
        <v>0</v>
      </c>
      <c r="F211" s="20">
        <v>3</v>
      </c>
      <c r="G211" s="20">
        <v>10</v>
      </c>
      <c r="H211" s="20">
        <v>9</v>
      </c>
      <c r="I211" s="20">
        <v>3</v>
      </c>
      <c r="J211" s="20">
        <v>1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40">
        <v>23</v>
      </c>
      <c r="Q211" s="20">
        <v>86.02</v>
      </c>
      <c r="R211" s="20">
        <v>15</v>
      </c>
      <c r="S211" s="20">
        <v>58.06</v>
      </c>
      <c r="T211" s="20">
        <v>1</v>
      </c>
      <c r="U211" s="20">
        <v>2.6880000000000002</v>
      </c>
      <c r="V211" s="20">
        <v>24.9</v>
      </c>
      <c r="W211" s="20">
        <v>29.4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6" t="s">
        <v>120</v>
      </c>
      <c r="B212" s="5">
        <v>15</v>
      </c>
      <c r="C212" s="4">
        <v>0</v>
      </c>
      <c r="D212" s="4">
        <v>0</v>
      </c>
      <c r="E212" s="4">
        <v>0</v>
      </c>
      <c r="F212" s="4">
        <v>2</v>
      </c>
      <c r="G212" s="4">
        <v>5</v>
      </c>
      <c r="H212" s="4">
        <v>5</v>
      </c>
      <c r="I212" s="4">
        <v>2</v>
      </c>
      <c r="J212" s="4">
        <v>1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39">
        <v>13</v>
      </c>
      <c r="Q212" s="4">
        <v>85.71</v>
      </c>
      <c r="R212" s="4">
        <v>9</v>
      </c>
      <c r="S212" s="4">
        <v>57.14</v>
      </c>
      <c r="T212" s="4">
        <v>1</v>
      </c>
      <c r="U212" s="4">
        <v>3.81</v>
      </c>
      <c r="V212" s="4">
        <v>25.3</v>
      </c>
      <c r="W212" s="4">
        <v>30.6</v>
      </c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18" t="s">
        <v>121</v>
      </c>
      <c r="B213" s="19">
        <v>12</v>
      </c>
      <c r="C213" s="20">
        <v>0</v>
      </c>
      <c r="D213" s="20">
        <v>0</v>
      </c>
      <c r="E213" s="20">
        <v>0</v>
      </c>
      <c r="F213" s="20">
        <v>1</v>
      </c>
      <c r="G213" s="20">
        <v>3</v>
      </c>
      <c r="H213" s="20">
        <v>5</v>
      </c>
      <c r="I213" s="20">
        <v>1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40">
        <v>10</v>
      </c>
      <c r="Q213" s="20">
        <v>88.89</v>
      </c>
      <c r="R213" s="20">
        <v>8</v>
      </c>
      <c r="S213" s="20">
        <v>69.14</v>
      </c>
      <c r="T213" s="20">
        <v>1</v>
      </c>
      <c r="U213" s="20">
        <v>4.9379999999999997</v>
      </c>
      <c r="V213" s="20">
        <v>26.2</v>
      </c>
      <c r="W213" s="20">
        <v>30.6</v>
      </c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6" t="s">
        <v>122</v>
      </c>
      <c r="B214" s="5">
        <v>13</v>
      </c>
      <c r="C214" s="4">
        <v>0</v>
      </c>
      <c r="D214" s="4">
        <v>0</v>
      </c>
      <c r="E214" s="4">
        <v>1</v>
      </c>
      <c r="F214" s="4">
        <v>1</v>
      </c>
      <c r="G214" s="4">
        <v>4</v>
      </c>
      <c r="H214" s="4">
        <v>5</v>
      </c>
      <c r="I214" s="4">
        <v>2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39">
        <v>11</v>
      </c>
      <c r="Q214" s="4">
        <v>85.87</v>
      </c>
      <c r="R214" s="4">
        <v>8</v>
      </c>
      <c r="S214" s="4">
        <v>63.04</v>
      </c>
      <c r="T214" s="4">
        <v>1</v>
      </c>
      <c r="U214" s="4">
        <v>6.5220000000000002</v>
      </c>
      <c r="V214" s="4">
        <v>25.8</v>
      </c>
      <c r="W214" s="4">
        <v>30.8</v>
      </c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18" t="s">
        <v>123</v>
      </c>
      <c r="B215" s="19">
        <v>48</v>
      </c>
      <c r="C215" s="20">
        <v>0</v>
      </c>
      <c r="D215" s="20">
        <v>0</v>
      </c>
      <c r="E215" s="20">
        <v>1</v>
      </c>
      <c r="F215" s="20">
        <v>7</v>
      </c>
      <c r="G215" s="20">
        <v>15</v>
      </c>
      <c r="H215" s="20">
        <v>17</v>
      </c>
      <c r="I215" s="20">
        <v>5</v>
      </c>
      <c r="J215" s="20">
        <v>1</v>
      </c>
      <c r="K215" s="20">
        <v>1</v>
      </c>
      <c r="L215" s="20">
        <v>0</v>
      </c>
      <c r="M215" s="20">
        <v>0</v>
      </c>
      <c r="N215" s="20">
        <v>0</v>
      </c>
      <c r="O215" s="20">
        <v>0</v>
      </c>
      <c r="P215" s="40">
        <v>40</v>
      </c>
      <c r="Q215" s="20">
        <v>83.33</v>
      </c>
      <c r="R215" s="20">
        <v>28</v>
      </c>
      <c r="S215" s="20">
        <v>59.23</v>
      </c>
      <c r="T215" s="20">
        <v>2</v>
      </c>
      <c r="U215" s="20">
        <v>3.5710000000000002</v>
      </c>
      <c r="V215" s="20">
        <v>25.3</v>
      </c>
      <c r="W215" s="20">
        <v>29.9</v>
      </c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6" t="s">
        <v>124</v>
      </c>
      <c r="B216" s="5">
        <v>154</v>
      </c>
      <c r="C216" s="4">
        <v>0</v>
      </c>
      <c r="D216" s="4">
        <v>0</v>
      </c>
      <c r="E216" s="4">
        <v>6</v>
      </c>
      <c r="F216" s="4">
        <v>33</v>
      </c>
      <c r="G216" s="4">
        <v>70</v>
      </c>
      <c r="H216" s="4">
        <v>36</v>
      </c>
      <c r="I216" s="4">
        <v>8</v>
      </c>
      <c r="J216" s="4">
        <v>1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39">
        <v>116</v>
      </c>
      <c r="Q216" s="4">
        <v>75.05</v>
      </c>
      <c r="R216" s="4">
        <v>58</v>
      </c>
      <c r="S216" s="4">
        <v>37.85</v>
      </c>
      <c r="T216" s="4">
        <v>1</v>
      </c>
      <c r="U216" s="4">
        <v>0.55700000000000005</v>
      </c>
      <c r="V216" s="4">
        <v>22.9</v>
      </c>
      <c r="W216" s="4">
        <v>27.4</v>
      </c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18" t="s">
        <v>125</v>
      </c>
      <c r="B217" s="19">
        <v>237</v>
      </c>
      <c r="C217" s="20">
        <v>0</v>
      </c>
      <c r="D217" s="20">
        <v>4</v>
      </c>
      <c r="E217" s="20">
        <v>23</v>
      </c>
      <c r="F217" s="20">
        <v>82</v>
      </c>
      <c r="G217" s="20">
        <v>89</v>
      </c>
      <c r="H217" s="20">
        <v>33</v>
      </c>
      <c r="I217" s="20">
        <v>5</v>
      </c>
      <c r="J217" s="20">
        <v>1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40">
        <v>128</v>
      </c>
      <c r="Q217" s="20">
        <v>54.06</v>
      </c>
      <c r="R217" s="20">
        <v>51</v>
      </c>
      <c r="S217" s="20">
        <v>21.61</v>
      </c>
      <c r="T217" s="20">
        <v>2</v>
      </c>
      <c r="U217" s="20">
        <v>0.66200000000000003</v>
      </c>
      <c r="V217" s="20">
        <v>20.6</v>
      </c>
      <c r="W217" s="20">
        <v>25.4</v>
      </c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6" t="s">
        <v>126</v>
      </c>
      <c r="B218" s="5">
        <v>249</v>
      </c>
      <c r="C218" s="4">
        <v>1</v>
      </c>
      <c r="D218" s="4">
        <v>8</v>
      </c>
      <c r="E218" s="4">
        <v>44</v>
      </c>
      <c r="F218" s="4">
        <v>105</v>
      </c>
      <c r="G218" s="4">
        <v>72</v>
      </c>
      <c r="H218" s="4">
        <v>17</v>
      </c>
      <c r="I218" s="4">
        <v>2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39">
        <v>90</v>
      </c>
      <c r="Q218" s="4">
        <v>36.36</v>
      </c>
      <c r="R218" s="4">
        <v>26</v>
      </c>
      <c r="S218" s="4">
        <v>10.28</v>
      </c>
      <c r="T218" s="4">
        <v>0</v>
      </c>
      <c r="U218" s="4">
        <v>5.7000000000000002E-2</v>
      </c>
      <c r="V218" s="4">
        <v>18.5</v>
      </c>
      <c r="W218" s="4">
        <v>22.9</v>
      </c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18" t="s">
        <v>127</v>
      </c>
      <c r="B219" s="19">
        <v>284</v>
      </c>
      <c r="C219" s="20">
        <v>0</v>
      </c>
      <c r="D219" s="20">
        <v>3</v>
      </c>
      <c r="E219" s="20">
        <v>20</v>
      </c>
      <c r="F219" s="20">
        <v>97</v>
      </c>
      <c r="G219" s="20">
        <v>126</v>
      </c>
      <c r="H219" s="20">
        <v>32</v>
      </c>
      <c r="I219" s="20">
        <v>5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40">
        <v>164</v>
      </c>
      <c r="Q219" s="20">
        <v>57.8</v>
      </c>
      <c r="R219" s="20">
        <v>58</v>
      </c>
      <c r="S219" s="20">
        <v>20.34</v>
      </c>
      <c r="T219" s="20">
        <v>1</v>
      </c>
      <c r="U219" s="20">
        <v>0.20100000000000001</v>
      </c>
      <c r="V219" s="20">
        <v>20.8</v>
      </c>
      <c r="W219" s="20">
        <v>24.7</v>
      </c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6" t="s">
        <v>128</v>
      </c>
      <c r="B220" s="5">
        <v>249</v>
      </c>
      <c r="C220" s="4">
        <v>0</v>
      </c>
      <c r="D220" s="4">
        <v>1</v>
      </c>
      <c r="E220" s="4">
        <v>8</v>
      </c>
      <c r="F220" s="4">
        <v>68</v>
      </c>
      <c r="G220" s="4">
        <v>121</v>
      </c>
      <c r="H220" s="4">
        <v>44</v>
      </c>
      <c r="I220" s="4">
        <v>6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39">
        <v>171</v>
      </c>
      <c r="Q220" s="4">
        <v>68.930000000000007</v>
      </c>
      <c r="R220" s="4">
        <v>66</v>
      </c>
      <c r="S220" s="4">
        <v>26.65</v>
      </c>
      <c r="T220" s="4">
        <v>0</v>
      </c>
      <c r="U220" s="4">
        <v>0.17199999999999999</v>
      </c>
      <c r="V220" s="4">
        <v>21.9</v>
      </c>
      <c r="W220" s="4">
        <v>25.8</v>
      </c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18" t="s">
        <v>129</v>
      </c>
      <c r="B221" s="19">
        <v>253</v>
      </c>
      <c r="C221" s="20">
        <v>0</v>
      </c>
      <c r="D221" s="20">
        <v>1</v>
      </c>
      <c r="E221" s="20">
        <v>10</v>
      </c>
      <c r="F221" s="20">
        <v>89</v>
      </c>
      <c r="G221" s="20">
        <v>113</v>
      </c>
      <c r="H221" s="20">
        <v>36</v>
      </c>
      <c r="I221" s="20">
        <v>4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40">
        <v>154</v>
      </c>
      <c r="Q221" s="20">
        <v>60.79</v>
      </c>
      <c r="R221" s="20">
        <v>57</v>
      </c>
      <c r="S221" s="20">
        <v>22.49</v>
      </c>
      <c r="T221" s="20">
        <v>1</v>
      </c>
      <c r="U221" s="20">
        <v>0.22600000000000001</v>
      </c>
      <c r="V221" s="20">
        <v>21.2</v>
      </c>
      <c r="W221" s="20">
        <v>25.2</v>
      </c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6" t="s">
        <v>130</v>
      </c>
      <c r="B222" s="5">
        <v>263</v>
      </c>
      <c r="C222" s="4">
        <v>0</v>
      </c>
      <c r="D222" s="4">
        <v>1</v>
      </c>
      <c r="E222" s="4">
        <v>16</v>
      </c>
      <c r="F222" s="4">
        <v>87</v>
      </c>
      <c r="G222" s="4">
        <v>116</v>
      </c>
      <c r="H222" s="4">
        <v>37</v>
      </c>
      <c r="I222" s="4">
        <v>5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39">
        <v>159</v>
      </c>
      <c r="Q222" s="4">
        <v>60.4</v>
      </c>
      <c r="R222" s="4">
        <v>62</v>
      </c>
      <c r="S222" s="4">
        <v>23.57</v>
      </c>
      <c r="T222" s="4">
        <v>0</v>
      </c>
      <c r="U222" s="4">
        <v>0.109</v>
      </c>
      <c r="V222" s="4">
        <v>21.1</v>
      </c>
      <c r="W222" s="4">
        <v>25.2</v>
      </c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18" t="s">
        <v>131</v>
      </c>
      <c r="B223" s="19">
        <v>278</v>
      </c>
      <c r="C223" s="20">
        <v>0</v>
      </c>
      <c r="D223" s="20">
        <v>4</v>
      </c>
      <c r="E223" s="20">
        <v>20</v>
      </c>
      <c r="F223" s="20">
        <v>92</v>
      </c>
      <c r="G223" s="20">
        <v>122</v>
      </c>
      <c r="H223" s="20">
        <v>36</v>
      </c>
      <c r="I223" s="20">
        <v>3</v>
      </c>
      <c r="J223" s="20">
        <v>1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40">
        <v>162</v>
      </c>
      <c r="Q223" s="20">
        <v>58.41</v>
      </c>
      <c r="R223" s="20">
        <v>59</v>
      </c>
      <c r="S223" s="20">
        <v>21.29</v>
      </c>
      <c r="T223" s="20">
        <v>1</v>
      </c>
      <c r="U223" s="20">
        <v>0.36</v>
      </c>
      <c r="V223" s="20">
        <v>20.8</v>
      </c>
      <c r="W223" s="20">
        <v>24.9</v>
      </c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6" t="s">
        <v>132</v>
      </c>
      <c r="B224" s="5">
        <v>253</v>
      </c>
      <c r="C224" s="4">
        <v>1</v>
      </c>
      <c r="D224" s="4">
        <v>8</v>
      </c>
      <c r="E224" s="4">
        <v>41</v>
      </c>
      <c r="F224" s="4">
        <v>98</v>
      </c>
      <c r="G224" s="4">
        <v>78</v>
      </c>
      <c r="H224" s="4">
        <v>24</v>
      </c>
      <c r="I224" s="4">
        <v>3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39">
        <v>105</v>
      </c>
      <c r="Q224" s="4">
        <v>41.43</v>
      </c>
      <c r="R224" s="4">
        <v>38</v>
      </c>
      <c r="S224" s="4">
        <v>14.88</v>
      </c>
      <c r="T224" s="4">
        <v>1</v>
      </c>
      <c r="U224" s="4">
        <v>0.22500000000000001</v>
      </c>
      <c r="V224" s="4">
        <v>19.100000000000001</v>
      </c>
      <c r="W224" s="4">
        <v>23.9</v>
      </c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18" t="s">
        <v>133</v>
      </c>
      <c r="B225" s="19">
        <v>270</v>
      </c>
      <c r="C225" s="20">
        <v>1</v>
      </c>
      <c r="D225" s="20">
        <v>6</v>
      </c>
      <c r="E225" s="20">
        <v>39</v>
      </c>
      <c r="F225" s="20">
        <v>116</v>
      </c>
      <c r="G225" s="20">
        <v>82</v>
      </c>
      <c r="H225" s="20">
        <v>23</v>
      </c>
      <c r="I225" s="20">
        <v>2</v>
      </c>
      <c r="J225" s="20">
        <v>1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40">
        <v>107</v>
      </c>
      <c r="Q225" s="20">
        <v>39.76</v>
      </c>
      <c r="R225" s="20">
        <v>34</v>
      </c>
      <c r="S225" s="20">
        <v>12.71</v>
      </c>
      <c r="T225" s="20">
        <v>1</v>
      </c>
      <c r="U225" s="20">
        <v>0.371</v>
      </c>
      <c r="V225" s="20">
        <v>19.100000000000001</v>
      </c>
      <c r="W225" s="20">
        <v>23.4</v>
      </c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6" t="s">
        <v>134</v>
      </c>
      <c r="B226" s="5">
        <v>254</v>
      </c>
      <c r="C226" s="4">
        <v>1</v>
      </c>
      <c r="D226" s="4">
        <v>5</v>
      </c>
      <c r="E226" s="4">
        <v>22</v>
      </c>
      <c r="F226" s="4">
        <v>98</v>
      </c>
      <c r="G226" s="4">
        <v>101</v>
      </c>
      <c r="H226" s="4">
        <v>25</v>
      </c>
      <c r="I226" s="4">
        <v>2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39">
        <v>128</v>
      </c>
      <c r="Q226" s="4">
        <v>50.2</v>
      </c>
      <c r="R226" s="4">
        <v>40</v>
      </c>
      <c r="S226" s="4">
        <v>15.72</v>
      </c>
      <c r="T226" s="4">
        <v>0</v>
      </c>
      <c r="U226" s="4">
        <v>0.16800000000000001</v>
      </c>
      <c r="V226" s="4">
        <v>20</v>
      </c>
      <c r="W226" s="4">
        <v>24.3</v>
      </c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18" t="s">
        <v>135</v>
      </c>
      <c r="B227" s="19">
        <v>249</v>
      </c>
      <c r="C227" s="20">
        <v>1</v>
      </c>
      <c r="D227" s="20">
        <v>3</v>
      </c>
      <c r="E227" s="20">
        <v>15</v>
      </c>
      <c r="F227" s="20">
        <v>85</v>
      </c>
      <c r="G227" s="20">
        <v>112</v>
      </c>
      <c r="H227" s="20">
        <v>29</v>
      </c>
      <c r="I227" s="20">
        <v>2</v>
      </c>
      <c r="J227" s="20">
        <v>1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40">
        <v>145</v>
      </c>
      <c r="Q227" s="20">
        <v>58.06</v>
      </c>
      <c r="R227" s="20">
        <v>46</v>
      </c>
      <c r="S227" s="20">
        <v>18.47</v>
      </c>
      <c r="T227" s="20">
        <v>1</v>
      </c>
      <c r="U227" s="20">
        <v>0.34399999999999997</v>
      </c>
      <c r="V227" s="20">
        <v>20.6</v>
      </c>
      <c r="W227" s="20">
        <v>24.6</v>
      </c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6" t="s">
        <v>136</v>
      </c>
      <c r="B228" s="5">
        <v>255</v>
      </c>
      <c r="C228" s="4">
        <v>0</v>
      </c>
      <c r="D228" s="4">
        <v>2</v>
      </c>
      <c r="E228" s="4">
        <v>14</v>
      </c>
      <c r="F228" s="4">
        <v>98</v>
      </c>
      <c r="G228" s="4">
        <v>107</v>
      </c>
      <c r="H228" s="4">
        <v>29</v>
      </c>
      <c r="I228" s="4">
        <v>3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39">
        <v>140</v>
      </c>
      <c r="Q228" s="4">
        <v>54.99</v>
      </c>
      <c r="R228" s="4">
        <v>48</v>
      </c>
      <c r="S228" s="4">
        <v>18.670000000000002</v>
      </c>
      <c r="T228" s="4">
        <v>1</v>
      </c>
      <c r="U228" s="4">
        <v>0.224</v>
      </c>
      <c r="V228" s="4">
        <v>20.7</v>
      </c>
      <c r="W228" s="4">
        <v>24.6</v>
      </c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18" t="s">
        <v>137</v>
      </c>
      <c r="B229" s="19">
        <v>229</v>
      </c>
      <c r="C229" s="20">
        <v>0</v>
      </c>
      <c r="D229" s="20">
        <v>1</v>
      </c>
      <c r="E229" s="20">
        <v>9</v>
      </c>
      <c r="F229" s="20">
        <v>81</v>
      </c>
      <c r="G229" s="20">
        <v>105</v>
      </c>
      <c r="H229" s="20">
        <v>28</v>
      </c>
      <c r="I229" s="20">
        <v>4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40">
        <v>138</v>
      </c>
      <c r="Q229" s="20">
        <v>60.3</v>
      </c>
      <c r="R229" s="20">
        <v>49</v>
      </c>
      <c r="S229" s="20">
        <v>21.41</v>
      </c>
      <c r="T229" s="20">
        <v>1</v>
      </c>
      <c r="U229" s="20">
        <v>0.25</v>
      </c>
      <c r="V229" s="20">
        <v>21.2</v>
      </c>
      <c r="W229" s="20">
        <v>24.9</v>
      </c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6" t="s">
        <v>138</v>
      </c>
      <c r="B230" s="5">
        <v>170</v>
      </c>
      <c r="C230" s="4">
        <v>0</v>
      </c>
      <c r="D230" s="4">
        <v>0</v>
      </c>
      <c r="E230" s="4">
        <v>3</v>
      </c>
      <c r="F230" s="4">
        <v>45</v>
      </c>
      <c r="G230" s="4">
        <v>81</v>
      </c>
      <c r="H230" s="4">
        <v>35</v>
      </c>
      <c r="I230" s="4">
        <v>6</v>
      </c>
      <c r="J230" s="4">
        <v>1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39">
        <v>123</v>
      </c>
      <c r="Q230" s="4">
        <v>72</v>
      </c>
      <c r="R230" s="4">
        <v>52</v>
      </c>
      <c r="S230" s="4">
        <v>30.26</v>
      </c>
      <c r="T230" s="4">
        <v>1</v>
      </c>
      <c r="U230" s="4">
        <v>0.67100000000000004</v>
      </c>
      <c r="V230" s="4">
        <v>22.5</v>
      </c>
      <c r="W230" s="4">
        <v>26.4</v>
      </c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18" t="s">
        <v>139</v>
      </c>
      <c r="B231" s="19">
        <v>138</v>
      </c>
      <c r="C231" s="20">
        <v>0</v>
      </c>
      <c r="D231" s="20">
        <v>0</v>
      </c>
      <c r="E231" s="20">
        <v>2</v>
      </c>
      <c r="F231" s="20">
        <v>28</v>
      </c>
      <c r="G231" s="20">
        <v>71</v>
      </c>
      <c r="H231" s="20">
        <v>30</v>
      </c>
      <c r="I231" s="20">
        <v>5</v>
      </c>
      <c r="J231" s="20">
        <v>1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40">
        <v>108</v>
      </c>
      <c r="Q231" s="20">
        <v>78.03</v>
      </c>
      <c r="R231" s="20">
        <v>48</v>
      </c>
      <c r="S231" s="20">
        <v>34.51</v>
      </c>
      <c r="T231" s="20">
        <v>2</v>
      </c>
      <c r="U231" s="20">
        <v>1.244</v>
      </c>
      <c r="V231" s="20">
        <v>22.9</v>
      </c>
      <c r="W231" s="20">
        <v>26.6</v>
      </c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6" t="s">
        <v>140</v>
      </c>
      <c r="B232" s="5">
        <v>100</v>
      </c>
      <c r="C232" s="4">
        <v>0</v>
      </c>
      <c r="D232" s="4">
        <v>0</v>
      </c>
      <c r="E232" s="4">
        <v>1</v>
      </c>
      <c r="F232" s="4">
        <v>20</v>
      </c>
      <c r="G232" s="4">
        <v>51</v>
      </c>
      <c r="H232" s="4">
        <v>21</v>
      </c>
      <c r="I232" s="4">
        <v>5</v>
      </c>
      <c r="J232" s="4">
        <v>1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39">
        <v>79</v>
      </c>
      <c r="Q232" s="4">
        <v>78.89</v>
      </c>
      <c r="R232" s="4">
        <v>38</v>
      </c>
      <c r="S232" s="4">
        <v>37.799999999999997</v>
      </c>
      <c r="T232" s="4">
        <v>1</v>
      </c>
      <c r="U232" s="4">
        <v>1.141</v>
      </c>
      <c r="V232" s="4">
        <v>23.2</v>
      </c>
      <c r="W232" s="4">
        <v>27.1</v>
      </c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18" t="s">
        <v>141</v>
      </c>
      <c r="B233" s="19">
        <v>69</v>
      </c>
      <c r="C233" s="20">
        <v>0</v>
      </c>
      <c r="D233" s="20">
        <v>0</v>
      </c>
      <c r="E233" s="20">
        <v>0</v>
      </c>
      <c r="F233" s="20">
        <v>10</v>
      </c>
      <c r="G233" s="20">
        <v>33</v>
      </c>
      <c r="H233" s="20">
        <v>18</v>
      </c>
      <c r="I233" s="20">
        <v>6</v>
      </c>
      <c r="J233" s="20">
        <v>1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40">
        <v>58</v>
      </c>
      <c r="Q233" s="20">
        <v>84.38</v>
      </c>
      <c r="R233" s="20">
        <v>31</v>
      </c>
      <c r="S233" s="20">
        <v>45.21</v>
      </c>
      <c r="T233" s="20">
        <v>2</v>
      </c>
      <c r="U233" s="20">
        <v>2.2919999999999998</v>
      </c>
      <c r="V233" s="20">
        <v>24.1</v>
      </c>
      <c r="W233" s="20">
        <v>28.5</v>
      </c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7" customFormat="1" ht="13" x14ac:dyDescent="0.25">
      <c r="A234" s="23" t="s">
        <v>142</v>
      </c>
      <c r="B234" s="23">
        <v>3094</v>
      </c>
      <c r="C234" s="23">
        <v>7</v>
      </c>
      <c r="D234" s="23">
        <v>45</v>
      </c>
      <c r="E234" s="23">
        <v>274</v>
      </c>
      <c r="F234" s="23">
        <v>1114</v>
      </c>
      <c r="G234" s="23">
        <v>1240</v>
      </c>
      <c r="H234" s="23">
        <v>364</v>
      </c>
      <c r="I234" s="23">
        <v>41</v>
      </c>
      <c r="J234" s="23">
        <v>6</v>
      </c>
      <c r="K234" s="23">
        <v>1</v>
      </c>
      <c r="L234" s="23">
        <v>0</v>
      </c>
      <c r="M234" s="23">
        <v>1</v>
      </c>
      <c r="N234" s="23">
        <v>1</v>
      </c>
      <c r="O234" s="23">
        <v>0</v>
      </c>
      <c r="P234" s="41">
        <v>1654</v>
      </c>
      <c r="Q234" s="23">
        <v>53.45</v>
      </c>
      <c r="R234" s="23">
        <v>584</v>
      </c>
      <c r="S234" s="23">
        <v>18.89</v>
      </c>
      <c r="T234" s="23">
        <v>8</v>
      </c>
      <c r="U234" s="23">
        <v>0.25900000000000001</v>
      </c>
      <c r="V234" s="23">
        <v>20.399999999999999</v>
      </c>
      <c r="W234" s="23">
        <v>24.7</v>
      </c>
    </row>
    <row r="235" spans="1:79" s="7" customFormat="1" ht="13" x14ac:dyDescent="0.25">
      <c r="A235" s="25" t="s">
        <v>143</v>
      </c>
      <c r="B235" s="25">
        <v>3785</v>
      </c>
      <c r="C235" s="25">
        <v>7</v>
      </c>
      <c r="D235" s="25">
        <v>46</v>
      </c>
      <c r="E235" s="25">
        <v>293</v>
      </c>
      <c r="F235" s="25">
        <v>1301</v>
      </c>
      <c r="G235" s="25">
        <v>1568</v>
      </c>
      <c r="H235" s="25">
        <v>493</v>
      </c>
      <c r="I235" s="25">
        <v>64</v>
      </c>
      <c r="J235" s="25">
        <v>9</v>
      </c>
      <c r="K235" s="25">
        <v>2</v>
      </c>
      <c r="L235" s="25">
        <v>0</v>
      </c>
      <c r="M235" s="25">
        <v>1</v>
      </c>
      <c r="N235" s="25">
        <v>1</v>
      </c>
      <c r="O235" s="25">
        <v>0</v>
      </c>
      <c r="P235" s="42">
        <v>2138</v>
      </c>
      <c r="Q235" s="25">
        <v>56.48</v>
      </c>
      <c r="R235" s="25">
        <v>791</v>
      </c>
      <c r="S235" s="25">
        <v>20.9</v>
      </c>
      <c r="T235" s="25">
        <v>12</v>
      </c>
      <c r="U235" s="25">
        <v>0.32500000000000001</v>
      </c>
      <c r="V235" s="25">
        <v>20.7</v>
      </c>
      <c r="W235" s="25">
        <v>25.1</v>
      </c>
    </row>
    <row r="236" spans="1:79" s="7" customFormat="1" ht="13" x14ac:dyDescent="0.25">
      <c r="A236" s="24" t="s">
        <v>144</v>
      </c>
      <c r="B236" s="24">
        <v>3954</v>
      </c>
      <c r="C236" s="24">
        <v>7</v>
      </c>
      <c r="D236" s="24">
        <v>46</v>
      </c>
      <c r="E236" s="24">
        <v>295</v>
      </c>
      <c r="F236" s="24">
        <v>1331</v>
      </c>
      <c r="G236" s="24">
        <v>1652</v>
      </c>
      <c r="H236" s="24">
        <v>533</v>
      </c>
      <c r="I236" s="24">
        <v>75</v>
      </c>
      <c r="J236" s="24">
        <v>11</v>
      </c>
      <c r="K236" s="24">
        <v>2</v>
      </c>
      <c r="L236" s="24">
        <v>0</v>
      </c>
      <c r="M236" s="24">
        <v>1</v>
      </c>
      <c r="N236" s="24">
        <v>1</v>
      </c>
      <c r="O236" s="24">
        <v>0</v>
      </c>
      <c r="P236" s="43">
        <v>2274</v>
      </c>
      <c r="Q236" s="24">
        <v>57.53</v>
      </c>
      <c r="R236" s="24">
        <v>860</v>
      </c>
      <c r="S236" s="24">
        <v>21.75</v>
      </c>
      <c r="T236" s="24">
        <v>15</v>
      </c>
      <c r="U236" s="24">
        <v>0.379</v>
      </c>
      <c r="V236" s="24">
        <v>20.8</v>
      </c>
      <c r="W236" s="24">
        <v>25.2</v>
      </c>
    </row>
    <row r="237" spans="1:79" s="7" customFormat="1" ht="13" x14ac:dyDescent="0.25">
      <c r="A237" s="26" t="s">
        <v>145</v>
      </c>
      <c r="B237" s="26">
        <v>4111</v>
      </c>
      <c r="C237" s="26">
        <v>7</v>
      </c>
      <c r="D237" s="26">
        <v>46</v>
      </c>
      <c r="E237" s="26">
        <v>298</v>
      </c>
      <c r="F237" s="26">
        <v>1351</v>
      </c>
      <c r="G237" s="26">
        <v>1710</v>
      </c>
      <c r="H237" s="26">
        <v>586</v>
      </c>
      <c r="I237" s="26">
        <v>92</v>
      </c>
      <c r="J237" s="26">
        <v>15</v>
      </c>
      <c r="K237" s="26">
        <v>3</v>
      </c>
      <c r="L237" s="26">
        <v>1</v>
      </c>
      <c r="M237" s="26">
        <v>1</v>
      </c>
      <c r="N237" s="26">
        <v>1</v>
      </c>
      <c r="O237" s="26">
        <v>0</v>
      </c>
      <c r="P237" s="44">
        <v>2409</v>
      </c>
      <c r="Q237" s="26">
        <v>58.6</v>
      </c>
      <c r="R237" s="26">
        <v>948</v>
      </c>
      <c r="S237" s="26">
        <v>23.06</v>
      </c>
      <c r="T237" s="26">
        <v>20</v>
      </c>
      <c r="U237" s="26">
        <v>0.49</v>
      </c>
      <c r="V237" s="26">
        <v>21</v>
      </c>
      <c r="W237" s="26">
        <v>25.4</v>
      </c>
    </row>
    <row r="238" spans="1:79" s="2" customFormat="1" ht="12.75" customHeight="1" x14ac:dyDescent="0.25">
      <c r="A238" s="120" t="s">
        <v>92</v>
      </c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4" t="s">
        <v>152</v>
      </c>
      <c r="B239" s="5">
        <v>3876</v>
      </c>
      <c r="C239" s="4">
        <v>6</v>
      </c>
      <c r="D239" s="4">
        <v>43</v>
      </c>
      <c r="E239" s="4">
        <v>347</v>
      </c>
      <c r="F239" s="4">
        <v>1235</v>
      </c>
      <c r="G239" s="4">
        <v>1621</v>
      </c>
      <c r="H239" s="4">
        <v>512</v>
      </c>
      <c r="I239" s="4">
        <v>96</v>
      </c>
      <c r="J239" s="4">
        <v>11</v>
      </c>
      <c r="K239" s="4">
        <v>4</v>
      </c>
      <c r="L239" s="4">
        <v>1</v>
      </c>
      <c r="M239" s="4">
        <v>0</v>
      </c>
      <c r="N239" s="4">
        <v>0</v>
      </c>
      <c r="O239" s="4">
        <v>0</v>
      </c>
      <c r="P239" s="39">
        <v>2245</v>
      </c>
      <c r="Q239" s="4">
        <v>57.92</v>
      </c>
      <c r="R239" s="4">
        <v>893</v>
      </c>
      <c r="S239" s="4">
        <v>23.04</v>
      </c>
      <c r="T239" s="4">
        <v>16</v>
      </c>
      <c r="U239" s="4">
        <v>0.41299999999999998</v>
      </c>
      <c r="V239" s="4">
        <v>20.8</v>
      </c>
      <c r="W239" s="4">
        <v>25.2</v>
      </c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20" t="s">
        <v>153</v>
      </c>
      <c r="B240" s="19">
        <v>4319</v>
      </c>
      <c r="C240" s="20">
        <v>7</v>
      </c>
      <c r="D240" s="20">
        <v>54</v>
      </c>
      <c r="E240" s="20">
        <v>381</v>
      </c>
      <c r="F240" s="20">
        <v>1575</v>
      </c>
      <c r="G240" s="20">
        <v>1592</v>
      </c>
      <c r="H240" s="20">
        <v>601</v>
      </c>
      <c r="I240" s="20">
        <v>89</v>
      </c>
      <c r="J240" s="20">
        <v>14</v>
      </c>
      <c r="K240" s="20">
        <v>3</v>
      </c>
      <c r="L240" s="20">
        <v>1</v>
      </c>
      <c r="M240" s="20">
        <v>1</v>
      </c>
      <c r="N240" s="20">
        <v>1</v>
      </c>
      <c r="O240" s="20">
        <v>0</v>
      </c>
      <c r="P240" s="40">
        <v>2302</v>
      </c>
      <c r="Q240" s="20">
        <v>53.3</v>
      </c>
      <c r="R240" s="20">
        <v>920</v>
      </c>
      <c r="S240" s="20">
        <v>21.3</v>
      </c>
      <c r="T240" s="20">
        <v>20</v>
      </c>
      <c r="U240" s="20">
        <v>0.46300000000000002</v>
      </c>
      <c r="V240" s="20">
        <v>20.6</v>
      </c>
      <c r="W240" s="20">
        <v>25.3</v>
      </c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4" t="s">
        <v>154</v>
      </c>
      <c r="B241" s="5">
        <v>4149</v>
      </c>
      <c r="C241" s="4">
        <v>13</v>
      </c>
      <c r="D241" s="4">
        <v>52</v>
      </c>
      <c r="E241" s="4">
        <v>386</v>
      </c>
      <c r="F241" s="4">
        <v>1418</v>
      </c>
      <c r="G241" s="4">
        <v>1644</v>
      </c>
      <c r="H241" s="4">
        <v>529</v>
      </c>
      <c r="I241" s="4">
        <v>91</v>
      </c>
      <c r="J241" s="4">
        <v>10</v>
      </c>
      <c r="K241" s="4">
        <v>4</v>
      </c>
      <c r="L241" s="4">
        <v>0</v>
      </c>
      <c r="M241" s="4">
        <v>2</v>
      </c>
      <c r="N241" s="4">
        <v>0</v>
      </c>
      <c r="O241" s="4">
        <v>0</v>
      </c>
      <c r="P241" s="39">
        <v>2280</v>
      </c>
      <c r="Q241" s="4">
        <v>54.95</v>
      </c>
      <c r="R241" s="4">
        <v>852</v>
      </c>
      <c r="S241" s="4">
        <v>20.54</v>
      </c>
      <c r="T241" s="4">
        <v>16</v>
      </c>
      <c r="U241" s="4">
        <v>0.38600000000000001</v>
      </c>
      <c r="V241" s="4">
        <v>20.6</v>
      </c>
      <c r="W241" s="4">
        <v>25.1</v>
      </c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20" t="s">
        <v>155</v>
      </c>
      <c r="B242" s="19">
        <v>4238</v>
      </c>
      <c r="C242" s="20">
        <v>5</v>
      </c>
      <c r="D242" s="20">
        <v>60</v>
      </c>
      <c r="E242" s="20">
        <v>299</v>
      </c>
      <c r="F242" s="20">
        <v>1512</v>
      </c>
      <c r="G242" s="20">
        <v>1675</v>
      </c>
      <c r="H242" s="20">
        <v>575</v>
      </c>
      <c r="I242" s="20">
        <v>89</v>
      </c>
      <c r="J242" s="20">
        <v>17</v>
      </c>
      <c r="K242" s="20">
        <v>4</v>
      </c>
      <c r="L242" s="20">
        <v>0</v>
      </c>
      <c r="M242" s="20">
        <v>0</v>
      </c>
      <c r="N242" s="20">
        <v>2</v>
      </c>
      <c r="O242" s="20">
        <v>0</v>
      </c>
      <c r="P242" s="40">
        <v>2362</v>
      </c>
      <c r="Q242" s="20">
        <v>55.73</v>
      </c>
      <c r="R242" s="20">
        <v>971</v>
      </c>
      <c r="S242" s="20">
        <v>22.91</v>
      </c>
      <c r="T242" s="20">
        <v>23</v>
      </c>
      <c r="U242" s="20">
        <v>0.54300000000000004</v>
      </c>
      <c r="V242" s="20">
        <v>20.8</v>
      </c>
      <c r="W242" s="20">
        <v>25.3</v>
      </c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4" t="s">
        <v>156</v>
      </c>
      <c r="B243" s="5">
        <v>4412</v>
      </c>
      <c r="C243" s="4">
        <v>13</v>
      </c>
      <c r="D243" s="4">
        <v>74</v>
      </c>
      <c r="E243" s="4">
        <v>376</v>
      </c>
      <c r="F243" s="4">
        <v>1489</v>
      </c>
      <c r="G243" s="4">
        <v>1795</v>
      </c>
      <c r="H243" s="4">
        <v>562</v>
      </c>
      <c r="I243" s="4">
        <v>88</v>
      </c>
      <c r="J243" s="4">
        <v>12</v>
      </c>
      <c r="K243" s="4">
        <v>2</v>
      </c>
      <c r="L243" s="4">
        <v>1</v>
      </c>
      <c r="M243" s="4">
        <v>0</v>
      </c>
      <c r="N243" s="4">
        <v>0</v>
      </c>
      <c r="O243" s="4">
        <v>0</v>
      </c>
      <c r="P243" s="39">
        <v>2460</v>
      </c>
      <c r="Q243" s="4">
        <v>55.76</v>
      </c>
      <c r="R243" s="4">
        <v>901</v>
      </c>
      <c r="S243" s="4">
        <v>20.420000000000002</v>
      </c>
      <c r="T243" s="4">
        <v>15</v>
      </c>
      <c r="U243" s="4">
        <v>0.34</v>
      </c>
      <c r="V243" s="4">
        <v>20.5</v>
      </c>
      <c r="W243" s="4">
        <v>25.1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20" t="s">
        <v>157</v>
      </c>
      <c r="B244" s="19">
        <v>4228</v>
      </c>
      <c r="C244" s="20">
        <v>1</v>
      </c>
      <c r="D244" s="20">
        <v>5</v>
      </c>
      <c r="E244" s="20">
        <v>142</v>
      </c>
      <c r="F244" s="20">
        <v>1182</v>
      </c>
      <c r="G244" s="20">
        <v>2057</v>
      </c>
      <c r="H244" s="20">
        <v>717</v>
      </c>
      <c r="I244" s="20">
        <v>99</v>
      </c>
      <c r="J244" s="20">
        <v>19</v>
      </c>
      <c r="K244" s="20">
        <v>2</v>
      </c>
      <c r="L244" s="20">
        <v>0</v>
      </c>
      <c r="M244" s="20">
        <v>2</v>
      </c>
      <c r="N244" s="20">
        <v>1</v>
      </c>
      <c r="O244" s="20">
        <v>1</v>
      </c>
      <c r="P244" s="40">
        <v>2898</v>
      </c>
      <c r="Q244" s="20">
        <v>68.540000000000006</v>
      </c>
      <c r="R244" s="20">
        <v>1125</v>
      </c>
      <c r="S244" s="20">
        <v>26.61</v>
      </c>
      <c r="T244" s="20">
        <v>25</v>
      </c>
      <c r="U244" s="20">
        <v>0.59099999999999997</v>
      </c>
      <c r="V244" s="20">
        <v>21.9</v>
      </c>
      <c r="W244" s="20">
        <v>25.8</v>
      </c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4" t="s">
        <v>158</v>
      </c>
      <c r="B245" s="5">
        <v>3552</v>
      </c>
      <c r="C245" s="4">
        <v>2</v>
      </c>
      <c r="D245" s="4">
        <v>36</v>
      </c>
      <c r="E245" s="4">
        <v>154</v>
      </c>
      <c r="F245" s="4">
        <v>1044</v>
      </c>
      <c r="G245" s="4">
        <v>1589</v>
      </c>
      <c r="H245" s="4">
        <v>607</v>
      </c>
      <c r="I245" s="4">
        <v>94</v>
      </c>
      <c r="J245" s="4">
        <v>20</v>
      </c>
      <c r="K245" s="4">
        <v>3</v>
      </c>
      <c r="L245" s="4">
        <v>1</v>
      </c>
      <c r="M245" s="4">
        <v>1</v>
      </c>
      <c r="N245" s="4">
        <v>1</v>
      </c>
      <c r="O245" s="4">
        <v>0</v>
      </c>
      <c r="P245" s="39">
        <v>2316</v>
      </c>
      <c r="Q245" s="4">
        <v>65.2</v>
      </c>
      <c r="R245" s="4">
        <v>973</v>
      </c>
      <c r="S245" s="4">
        <v>27.39</v>
      </c>
      <c r="T245" s="4">
        <v>26</v>
      </c>
      <c r="U245" s="4">
        <v>0.73199999999999998</v>
      </c>
      <c r="V245" s="4">
        <v>21.8</v>
      </c>
      <c r="W245" s="4">
        <v>25.9</v>
      </c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" customFormat="1" ht="12.75" customHeight="1" x14ac:dyDescent="0.25">
      <c r="A246" s="50" t="s">
        <v>15</v>
      </c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6"/>
      <c r="Q246" s="46"/>
      <c r="R246" s="46"/>
      <c r="S246" s="46"/>
      <c r="T246" s="46"/>
      <c r="U246" s="46"/>
      <c r="V246" s="46"/>
      <c r="W246" s="46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s="32" customFormat="1" x14ac:dyDescent="0.25">
      <c r="A247" s="29" t="s">
        <v>14</v>
      </c>
      <c r="B247" s="30">
        <v>4198.8</v>
      </c>
      <c r="C247" s="29">
        <v>8.8000000000000007</v>
      </c>
      <c r="D247" s="29">
        <v>56.6</v>
      </c>
      <c r="E247" s="29">
        <v>357.8</v>
      </c>
      <c r="F247" s="29">
        <v>1445.8</v>
      </c>
      <c r="G247" s="29">
        <v>1665.4</v>
      </c>
      <c r="H247" s="29">
        <v>555.79999999999995</v>
      </c>
      <c r="I247" s="29">
        <v>90.6</v>
      </c>
      <c r="J247" s="29">
        <v>12.8</v>
      </c>
      <c r="K247" s="29">
        <v>3.4</v>
      </c>
      <c r="L247" s="29">
        <v>0.6</v>
      </c>
      <c r="M247" s="29">
        <v>0.6</v>
      </c>
      <c r="N247" s="29">
        <v>0.6</v>
      </c>
      <c r="O247" s="29">
        <v>0</v>
      </c>
      <c r="P247" s="38">
        <v>2329.8000000000002</v>
      </c>
      <c r="Q247" s="33">
        <v>55.487282080594454</v>
      </c>
      <c r="R247" s="29">
        <v>907.4</v>
      </c>
      <c r="S247" s="33">
        <v>21.610936458035628</v>
      </c>
      <c r="T247" s="29">
        <v>18</v>
      </c>
      <c r="U247" s="33">
        <v>0.42869391254644185</v>
      </c>
      <c r="V247" s="33">
        <v>20.660000000000004</v>
      </c>
      <c r="W247" s="33">
        <v>25.2</v>
      </c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</row>
    <row r="248" spans="1:79" s="2" customFormat="1" ht="12.75" customHeight="1" x14ac:dyDescent="0.25">
      <c r="A248" s="50" t="s">
        <v>17</v>
      </c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8"/>
      <c r="Q248" s="48"/>
      <c r="R248" s="48"/>
      <c r="S248" s="48"/>
      <c r="T248" s="48"/>
      <c r="U248" s="48"/>
      <c r="V248" s="48"/>
      <c r="W248" s="48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s="32" customFormat="1" x14ac:dyDescent="0.25">
      <c r="A249" s="29" t="s">
        <v>14</v>
      </c>
      <c r="B249" s="30">
        <v>4111</v>
      </c>
      <c r="C249" s="29">
        <v>7</v>
      </c>
      <c r="D249" s="29">
        <v>46</v>
      </c>
      <c r="E249" s="29">
        <v>298</v>
      </c>
      <c r="F249" s="29">
        <v>1351</v>
      </c>
      <c r="G249" s="29">
        <v>1710</v>
      </c>
      <c r="H249" s="29">
        <v>586</v>
      </c>
      <c r="I249" s="29">
        <v>92</v>
      </c>
      <c r="J249" s="29">
        <v>15</v>
      </c>
      <c r="K249" s="29">
        <v>3</v>
      </c>
      <c r="L249" s="29">
        <v>1</v>
      </c>
      <c r="M249" s="29">
        <v>1</v>
      </c>
      <c r="N249" s="29">
        <v>1</v>
      </c>
      <c r="O249" s="29">
        <v>0</v>
      </c>
      <c r="P249" s="38">
        <v>2409</v>
      </c>
      <c r="Q249" s="33">
        <v>58.598881050839211</v>
      </c>
      <c r="R249" s="29">
        <v>948</v>
      </c>
      <c r="S249" s="33">
        <v>23.060082704937969</v>
      </c>
      <c r="T249" s="29">
        <v>20</v>
      </c>
      <c r="U249" s="33">
        <v>0.48649963512527367</v>
      </c>
      <c r="V249" s="33">
        <v>21</v>
      </c>
      <c r="W249" s="33">
        <v>25.4</v>
      </c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</row>
    <row r="250" spans="1:79" ht="12.75" customHeight="1" x14ac:dyDescent="0.25">
      <c r="A250" s="50" t="s">
        <v>16</v>
      </c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9"/>
      <c r="Q250" s="49"/>
      <c r="R250" s="49"/>
      <c r="S250" s="49"/>
      <c r="T250" s="49"/>
      <c r="U250" s="49"/>
      <c r="V250" s="49"/>
      <c r="W250" s="49"/>
    </row>
    <row r="251" spans="1:79" s="32" customFormat="1" x14ac:dyDescent="0.25">
      <c r="A251" s="27" t="s">
        <v>14</v>
      </c>
      <c r="B251" s="28">
        <v>28774</v>
      </c>
      <c r="C251" s="27">
        <v>47</v>
      </c>
      <c r="D251" s="27">
        <v>324</v>
      </c>
      <c r="E251" s="27">
        <v>2085</v>
      </c>
      <c r="F251" s="27">
        <v>9455</v>
      </c>
      <c r="G251" s="27">
        <v>11973</v>
      </c>
      <c r="H251" s="27">
        <v>4103</v>
      </c>
      <c r="I251" s="27">
        <v>646</v>
      </c>
      <c r="J251" s="27">
        <v>103</v>
      </c>
      <c r="K251" s="27">
        <v>22</v>
      </c>
      <c r="L251" s="27">
        <v>4</v>
      </c>
      <c r="M251" s="27">
        <v>6</v>
      </c>
      <c r="N251" s="27">
        <v>5</v>
      </c>
      <c r="O251" s="27">
        <v>1</v>
      </c>
      <c r="P251" s="27">
        <v>16863</v>
      </c>
      <c r="Q251" s="27">
        <v>58.6</v>
      </c>
      <c r="R251" s="27">
        <v>6635</v>
      </c>
      <c r="S251" s="27">
        <v>23.06</v>
      </c>
      <c r="T251" s="27">
        <v>141</v>
      </c>
      <c r="U251" s="27">
        <v>0.49</v>
      </c>
      <c r="V251" s="27">
        <v>21</v>
      </c>
      <c r="W251" s="27">
        <v>25.4</v>
      </c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</row>
  </sheetData>
  <mergeCells count="87">
    <mergeCell ref="A93:D93"/>
    <mergeCell ref="A2:D2"/>
    <mergeCell ref="F2:I2"/>
    <mergeCell ref="B4:B5"/>
    <mergeCell ref="A238:W238"/>
    <mergeCell ref="V3:V4"/>
    <mergeCell ref="W3:W4"/>
    <mergeCell ref="T3:U3"/>
    <mergeCell ref="P3:Q3"/>
    <mergeCell ref="R3:S3"/>
    <mergeCell ref="A6:D6"/>
    <mergeCell ref="A35:D35"/>
    <mergeCell ref="A64:D64"/>
    <mergeCell ref="O1:P1"/>
    <mergeCell ref="Q1:W2"/>
    <mergeCell ref="B1:H1"/>
    <mergeCell ref="K1:L1"/>
    <mergeCell ref="K2:L2"/>
    <mergeCell ref="GC35:GY35"/>
    <mergeCell ref="GZ35:HV35"/>
    <mergeCell ref="HW35:IS35"/>
    <mergeCell ref="X35:AT35"/>
    <mergeCell ref="AU35:BQ35"/>
    <mergeCell ref="BR35:CN35"/>
    <mergeCell ref="CO35:DK35"/>
    <mergeCell ref="DL35:EH35"/>
    <mergeCell ref="CO93:DK93"/>
    <mergeCell ref="DL93:EH93"/>
    <mergeCell ref="IT35:IV35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EI35:FE35"/>
    <mergeCell ref="FF35:GB35"/>
    <mergeCell ref="IT93:IV93"/>
    <mergeCell ref="IT122:IV122"/>
    <mergeCell ref="X122:AT122"/>
    <mergeCell ref="AU122:BQ122"/>
    <mergeCell ref="BR122:CN122"/>
    <mergeCell ref="FF122:GB122"/>
    <mergeCell ref="GC122:GY122"/>
    <mergeCell ref="GZ122:HV122"/>
    <mergeCell ref="EI93:FE93"/>
    <mergeCell ref="FF93:GB93"/>
    <mergeCell ref="GC93:GY93"/>
    <mergeCell ref="GZ93:HV93"/>
    <mergeCell ref="HW93:IS93"/>
    <mergeCell ref="X93:AT93"/>
    <mergeCell ref="AU93:BQ93"/>
    <mergeCell ref="BR93:CN93"/>
    <mergeCell ref="HW122:IS122"/>
    <mergeCell ref="A122:D122"/>
    <mergeCell ref="CO122:DK122"/>
    <mergeCell ref="DL122:EH122"/>
    <mergeCell ref="EI122:FE122"/>
    <mergeCell ref="IT151:IV151"/>
    <mergeCell ref="A151:D151"/>
    <mergeCell ref="CO151:DK151"/>
    <mergeCell ref="DL151:EH151"/>
    <mergeCell ref="EI151:FE151"/>
    <mergeCell ref="X151:AT151"/>
    <mergeCell ref="AU151:BQ151"/>
    <mergeCell ref="BR151:CN151"/>
    <mergeCell ref="FF151:GB151"/>
    <mergeCell ref="GC151:GY151"/>
    <mergeCell ref="GZ151:HV151"/>
    <mergeCell ref="HW151:IS151"/>
    <mergeCell ref="X180:AT180"/>
    <mergeCell ref="AU180:BQ180"/>
    <mergeCell ref="BR180:CN180"/>
    <mergeCell ref="A180:D180"/>
    <mergeCell ref="CO180:DK180"/>
    <mergeCell ref="DL180:EH180"/>
    <mergeCell ref="EI180:FE180"/>
    <mergeCell ref="IT180:IV180"/>
    <mergeCell ref="FF180:GB180"/>
    <mergeCell ref="GC180:GY180"/>
    <mergeCell ref="GZ180:HV180"/>
    <mergeCell ref="HW180:IS180"/>
  </mergeCells>
  <phoneticPr fontId="0" type="noConversion"/>
  <conditionalFormatting sqref="A7:A18">
    <cfRule type="expression" dxfId="82" priority="1" stopIfTrue="1">
      <formula>$B7=MAX($B$7:$B$18)</formula>
    </cfRule>
  </conditionalFormatting>
  <conditionalFormatting sqref="A19:A30">
    <cfRule type="expression" dxfId="81" priority="2" stopIfTrue="1">
      <formula>$B19=MAX($B$19:$B$30)</formula>
    </cfRule>
  </conditionalFormatting>
  <conditionalFormatting sqref="A36:A47">
    <cfRule type="expression" dxfId="80" priority="3" stopIfTrue="1">
      <formula>$B36=MAX($B$36:$B$47)</formula>
    </cfRule>
  </conditionalFormatting>
  <conditionalFormatting sqref="A48:A59">
    <cfRule type="expression" dxfId="79" priority="4" stopIfTrue="1">
      <formula>$B48=MAX($B$48:$B$59)</formula>
    </cfRule>
  </conditionalFormatting>
  <conditionalFormatting sqref="A65:A76">
    <cfRule type="expression" dxfId="78" priority="5" stopIfTrue="1">
      <formula>$B65=MAX($B$65:$B$76)</formula>
    </cfRule>
  </conditionalFormatting>
  <conditionalFormatting sqref="A77:A88">
    <cfRule type="expression" dxfId="77" priority="6" stopIfTrue="1">
      <formula>$B77=MAX($B$77:$B$88)</formula>
    </cfRule>
  </conditionalFormatting>
  <conditionalFormatting sqref="A94:A105">
    <cfRule type="expression" dxfId="76" priority="7" stopIfTrue="1">
      <formula>$B94=MAX($B$94:$B$105)</formula>
    </cfRule>
  </conditionalFormatting>
  <conditionalFormatting sqref="A106:A117">
    <cfRule type="expression" dxfId="75" priority="8" stopIfTrue="1">
      <formula>$B106=MAX($B$106:$B$117)</formula>
    </cfRule>
  </conditionalFormatting>
  <conditionalFormatting sqref="A123:A134">
    <cfRule type="expression" dxfId="74" priority="9" stopIfTrue="1">
      <formula>$B123=MAX($B$123:$B$134)</formula>
    </cfRule>
  </conditionalFormatting>
  <conditionalFormatting sqref="A135:A146">
    <cfRule type="expression" dxfId="73" priority="10" stopIfTrue="1">
      <formula>$B135=MAX($B$135:$B$146)</formula>
    </cfRule>
  </conditionalFormatting>
  <conditionalFormatting sqref="A152:A163">
    <cfRule type="expression" dxfId="72" priority="11" stopIfTrue="1">
      <formula>$B152=MAX($B$152:$B$163)</formula>
    </cfRule>
  </conditionalFormatting>
  <conditionalFormatting sqref="A164:A175">
    <cfRule type="expression" dxfId="71" priority="12" stopIfTrue="1">
      <formula>$B164=MAX($B$164:$B$175)</formula>
    </cfRule>
  </conditionalFormatting>
  <conditionalFormatting sqref="A181:A192">
    <cfRule type="expression" dxfId="70" priority="13" stopIfTrue="1">
      <formula>$B181=MAX($B$181:$B$192)</formula>
    </cfRule>
  </conditionalFormatting>
  <conditionalFormatting sqref="A193:A204">
    <cfRule type="expression" dxfId="69" priority="14" stopIfTrue="1">
      <formula>$B193=MAX($B$193:$B$204)</formula>
    </cfRule>
  </conditionalFormatting>
  <conditionalFormatting sqref="A252:A262">
    <cfRule type="expression" dxfId="68" priority="15" stopIfTrue="1">
      <formula>$B252=MAX($B$251:$B$262)</formula>
    </cfRule>
  </conditionalFormatting>
  <conditionalFormatting sqref="A210:A221">
    <cfRule type="expression" dxfId="67" priority="16" stopIfTrue="1">
      <formula>$B210=MAX($B$210:$B$221)</formula>
    </cfRule>
  </conditionalFormatting>
  <conditionalFormatting sqref="A222:A233">
    <cfRule type="expression" dxfId="66" priority="17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250"/>
  <sheetViews>
    <sheetView topLeftCell="C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2" customFormat="1" ht="16.5" customHeight="1" x14ac:dyDescent="0.3">
      <c r="A1" s="8"/>
      <c r="B1" s="110" t="s">
        <v>95</v>
      </c>
      <c r="C1" s="110"/>
      <c r="D1" s="110"/>
      <c r="E1" s="110"/>
      <c r="F1" s="110"/>
      <c r="G1" s="11" t="s">
        <v>6</v>
      </c>
      <c r="H1" s="11">
        <v>2</v>
      </c>
      <c r="I1" s="11" t="s">
        <v>1</v>
      </c>
      <c r="J1" s="110" t="s">
        <v>159</v>
      </c>
      <c r="K1" s="111"/>
      <c r="L1" s="111"/>
      <c r="M1" s="111"/>
      <c r="N1" s="111"/>
      <c r="O1" s="111"/>
    </row>
    <row r="2" spans="1:79" s="12" customFormat="1" ht="14.25" customHeight="1" x14ac:dyDescent="0.3">
      <c r="A2" s="112" t="s">
        <v>102</v>
      </c>
      <c r="B2" s="112"/>
      <c r="C2" s="66" t="s">
        <v>33</v>
      </c>
      <c r="D2" s="113" t="s">
        <v>151</v>
      </c>
      <c r="E2" s="113"/>
      <c r="F2" s="113"/>
      <c r="G2" s="11" t="s">
        <v>2</v>
      </c>
      <c r="H2" s="11" t="s">
        <v>160</v>
      </c>
      <c r="I2" s="11"/>
      <c r="J2" s="111"/>
      <c r="K2" s="111"/>
      <c r="L2" s="111"/>
      <c r="M2" s="111"/>
      <c r="N2" s="111"/>
      <c r="O2" s="111"/>
    </row>
    <row r="3" spans="1:79" s="15" customFormat="1" ht="36" customHeight="1" x14ac:dyDescent="0.25">
      <c r="A3" s="105" t="s">
        <v>13</v>
      </c>
      <c r="B3" s="105" t="s">
        <v>10</v>
      </c>
      <c r="C3" s="105" t="s">
        <v>11</v>
      </c>
      <c r="D3" s="105" t="s">
        <v>12</v>
      </c>
      <c r="E3" s="105" t="s">
        <v>8</v>
      </c>
      <c r="F3" s="105" t="s">
        <v>9</v>
      </c>
      <c r="G3" s="105" t="s">
        <v>23</v>
      </c>
      <c r="H3" s="105" t="s">
        <v>24</v>
      </c>
      <c r="I3" s="105" t="s">
        <v>25</v>
      </c>
      <c r="J3" s="105" t="s">
        <v>26</v>
      </c>
      <c r="K3" s="105" t="s">
        <v>27</v>
      </c>
      <c r="L3" s="105" t="s">
        <v>28</v>
      </c>
      <c r="M3" s="105" t="s">
        <v>29</v>
      </c>
      <c r="N3" s="105" t="s">
        <v>30</v>
      </c>
      <c r="O3" s="105" t="s">
        <v>31</v>
      </c>
    </row>
    <row r="4" spans="1:79" s="15" customFormat="1" ht="36" customHeight="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</row>
    <row r="5" spans="1:79" s="17" customFormat="1" x14ac:dyDescent="0.25">
      <c r="A5" s="107" t="s">
        <v>102</v>
      </c>
      <c r="B5" s="108"/>
      <c r="C5" s="108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</row>
    <row r="6" spans="1:79" s="2" customFormat="1" x14ac:dyDescent="0.25">
      <c r="A6" s="6" t="s">
        <v>117</v>
      </c>
      <c r="B6" s="5">
        <v>23</v>
      </c>
      <c r="C6" s="4">
        <v>1</v>
      </c>
      <c r="D6" s="4">
        <v>17</v>
      </c>
      <c r="E6" s="4">
        <v>5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79" s="2" customFormat="1" x14ac:dyDescent="0.25">
      <c r="A7" s="18" t="s">
        <v>118</v>
      </c>
      <c r="B7" s="19">
        <v>8</v>
      </c>
      <c r="C7" s="20">
        <v>0</v>
      </c>
      <c r="D7" s="20">
        <v>7</v>
      </c>
      <c r="E7" s="20">
        <v>1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x14ac:dyDescent="0.25">
      <c r="A8" s="6" t="s">
        <v>120</v>
      </c>
      <c r="B8" s="5">
        <v>10</v>
      </c>
      <c r="C8" s="4">
        <v>0</v>
      </c>
      <c r="D8" s="4">
        <v>8</v>
      </c>
      <c r="E8" s="4">
        <v>2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x14ac:dyDescent="0.25">
      <c r="A9" s="18" t="s">
        <v>121</v>
      </c>
      <c r="B9" s="19">
        <v>1</v>
      </c>
      <c r="C9" s="20">
        <v>0</v>
      </c>
      <c r="D9" s="20">
        <v>1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x14ac:dyDescent="0.25">
      <c r="A10" s="6" t="s">
        <v>122</v>
      </c>
      <c r="B10" s="5">
        <v>10</v>
      </c>
      <c r="C10" s="4">
        <v>0</v>
      </c>
      <c r="D10" s="4">
        <v>8</v>
      </c>
      <c r="E10" s="4">
        <v>2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x14ac:dyDescent="0.25">
      <c r="A11" s="18" t="s">
        <v>123</v>
      </c>
      <c r="B11" s="19">
        <v>29</v>
      </c>
      <c r="C11" s="20">
        <v>0</v>
      </c>
      <c r="D11" s="20">
        <v>23</v>
      </c>
      <c r="E11" s="20">
        <v>6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x14ac:dyDescent="0.25">
      <c r="A12" s="6" t="s">
        <v>124</v>
      </c>
      <c r="B12" s="5">
        <v>71</v>
      </c>
      <c r="C12" s="4">
        <v>0</v>
      </c>
      <c r="D12" s="4">
        <v>60</v>
      </c>
      <c r="E12" s="4">
        <v>11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x14ac:dyDescent="0.25">
      <c r="A13" s="18" t="s">
        <v>125</v>
      </c>
      <c r="B13" s="19">
        <v>212</v>
      </c>
      <c r="C13" s="20">
        <v>6</v>
      </c>
      <c r="D13" s="20">
        <v>178</v>
      </c>
      <c r="E13" s="20">
        <v>22</v>
      </c>
      <c r="F13" s="20">
        <v>2</v>
      </c>
      <c r="G13" s="20">
        <v>1</v>
      </c>
      <c r="H13" s="20">
        <v>2</v>
      </c>
      <c r="I13" s="20">
        <v>0</v>
      </c>
      <c r="J13" s="20">
        <v>1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x14ac:dyDescent="0.25">
      <c r="A14" s="6" t="s">
        <v>126</v>
      </c>
      <c r="B14" s="5">
        <v>260</v>
      </c>
      <c r="C14" s="4">
        <v>5</v>
      </c>
      <c r="D14" s="4">
        <v>220</v>
      </c>
      <c r="E14" s="4">
        <v>25</v>
      </c>
      <c r="F14" s="4">
        <v>6</v>
      </c>
      <c r="G14" s="4">
        <v>4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x14ac:dyDescent="0.25">
      <c r="A15" s="18" t="s">
        <v>127</v>
      </c>
      <c r="B15" s="19">
        <v>220</v>
      </c>
      <c r="C15" s="20">
        <v>2</v>
      </c>
      <c r="D15" s="20">
        <v>176</v>
      </c>
      <c r="E15" s="20">
        <v>34</v>
      </c>
      <c r="F15" s="20">
        <v>2</v>
      </c>
      <c r="G15" s="20">
        <v>3</v>
      </c>
      <c r="H15" s="20">
        <v>2</v>
      </c>
      <c r="I15" s="20">
        <v>0</v>
      </c>
      <c r="J15" s="20">
        <v>1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x14ac:dyDescent="0.25">
      <c r="A16" s="6" t="s">
        <v>128</v>
      </c>
      <c r="B16" s="5">
        <v>189</v>
      </c>
      <c r="C16" s="4">
        <v>3</v>
      </c>
      <c r="D16" s="4">
        <v>148</v>
      </c>
      <c r="E16" s="4">
        <v>35</v>
      </c>
      <c r="F16" s="4">
        <v>1</v>
      </c>
      <c r="G16" s="4">
        <v>2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x14ac:dyDescent="0.25">
      <c r="A17" s="18" t="s">
        <v>129</v>
      </c>
      <c r="B17" s="19">
        <v>205</v>
      </c>
      <c r="C17" s="20">
        <v>5</v>
      </c>
      <c r="D17" s="20">
        <v>166</v>
      </c>
      <c r="E17" s="20">
        <v>30</v>
      </c>
      <c r="F17" s="20">
        <v>0</v>
      </c>
      <c r="G17" s="20">
        <v>2</v>
      </c>
      <c r="H17" s="20">
        <v>1</v>
      </c>
      <c r="I17" s="20">
        <v>1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x14ac:dyDescent="0.25">
      <c r="A18" s="6" t="s">
        <v>130</v>
      </c>
      <c r="B18" s="5">
        <v>251</v>
      </c>
      <c r="C18" s="4">
        <v>4</v>
      </c>
      <c r="D18" s="4">
        <v>205</v>
      </c>
      <c r="E18" s="4">
        <v>39</v>
      </c>
      <c r="F18" s="4">
        <v>0</v>
      </c>
      <c r="G18" s="4">
        <v>0</v>
      </c>
      <c r="H18" s="4">
        <v>1</v>
      </c>
      <c r="I18" s="4">
        <v>1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x14ac:dyDescent="0.25">
      <c r="A19" s="18" t="s">
        <v>131</v>
      </c>
      <c r="B19" s="19">
        <v>240</v>
      </c>
      <c r="C19" s="20">
        <v>6</v>
      </c>
      <c r="D19" s="20">
        <v>201</v>
      </c>
      <c r="E19" s="20">
        <v>31</v>
      </c>
      <c r="F19" s="20">
        <v>0</v>
      </c>
      <c r="G19" s="20">
        <v>1</v>
      </c>
      <c r="H19" s="20">
        <v>1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x14ac:dyDescent="0.25">
      <c r="A20" s="6" t="s">
        <v>132</v>
      </c>
      <c r="B20" s="5">
        <v>337</v>
      </c>
      <c r="C20" s="4">
        <v>6</v>
      </c>
      <c r="D20" s="4">
        <v>286</v>
      </c>
      <c r="E20" s="4">
        <v>41</v>
      </c>
      <c r="F20" s="4">
        <v>0</v>
      </c>
      <c r="G20" s="4">
        <v>3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x14ac:dyDescent="0.25">
      <c r="A21" s="18" t="s">
        <v>133</v>
      </c>
      <c r="B21" s="19">
        <v>367</v>
      </c>
      <c r="C21" s="20">
        <v>4</v>
      </c>
      <c r="D21" s="20">
        <v>312</v>
      </c>
      <c r="E21" s="20">
        <v>43</v>
      </c>
      <c r="F21" s="20">
        <v>3</v>
      </c>
      <c r="G21" s="20">
        <v>2</v>
      </c>
      <c r="H21" s="20">
        <v>2</v>
      </c>
      <c r="I21" s="20">
        <v>0</v>
      </c>
      <c r="J21" s="20">
        <v>1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x14ac:dyDescent="0.25">
      <c r="A22" s="6" t="s">
        <v>134</v>
      </c>
      <c r="B22" s="5">
        <v>392</v>
      </c>
      <c r="C22" s="4">
        <v>10</v>
      </c>
      <c r="D22" s="4">
        <v>340</v>
      </c>
      <c r="E22" s="4">
        <v>33</v>
      </c>
      <c r="F22" s="4">
        <v>2</v>
      </c>
      <c r="G22" s="4">
        <v>2</v>
      </c>
      <c r="H22" s="4">
        <v>3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x14ac:dyDescent="0.25">
      <c r="A23" s="18" t="s">
        <v>135</v>
      </c>
      <c r="B23" s="19">
        <v>362</v>
      </c>
      <c r="C23" s="20">
        <v>11</v>
      </c>
      <c r="D23" s="20">
        <v>320</v>
      </c>
      <c r="E23" s="20">
        <v>24</v>
      </c>
      <c r="F23" s="20">
        <v>1</v>
      </c>
      <c r="G23" s="20">
        <v>1</v>
      </c>
      <c r="H23" s="20">
        <v>4</v>
      </c>
      <c r="I23" s="20">
        <v>1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x14ac:dyDescent="0.25">
      <c r="A24" s="6" t="s">
        <v>136</v>
      </c>
      <c r="B24" s="5">
        <v>332</v>
      </c>
      <c r="C24" s="4">
        <v>11</v>
      </c>
      <c r="D24" s="4">
        <v>277</v>
      </c>
      <c r="E24" s="4">
        <v>38</v>
      </c>
      <c r="F24" s="4">
        <v>2</v>
      </c>
      <c r="G24" s="4">
        <v>0</v>
      </c>
      <c r="H24" s="4">
        <v>4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x14ac:dyDescent="0.25">
      <c r="A25" s="18" t="s">
        <v>137</v>
      </c>
      <c r="B25" s="19">
        <v>248</v>
      </c>
      <c r="C25" s="20">
        <v>5</v>
      </c>
      <c r="D25" s="20">
        <v>217</v>
      </c>
      <c r="E25" s="20">
        <v>17</v>
      </c>
      <c r="F25" s="20">
        <v>0</v>
      </c>
      <c r="G25" s="20">
        <v>2</v>
      </c>
      <c r="H25" s="20">
        <v>3</v>
      </c>
      <c r="I25" s="20">
        <v>0</v>
      </c>
      <c r="J25" s="20">
        <v>2</v>
      </c>
      <c r="K25" s="20">
        <v>0</v>
      </c>
      <c r="L25" s="20">
        <v>1</v>
      </c>
      <c r="M25" s="20">
        <v>1</v>
      </c>
      <c r="N25" s="20">
        <v>0</v>
      </c>
      <c r="O25" s="20"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x14ac:dyDescent="0.25">
      <c r="A26" s="6" t="s">
        <v>138</v>
      </c>
      <c r="B26" s="5">
        <v>162</v>
      </c>
      <c r="C26" s="4">
        <v>3</v>
      </c>
      <c r="D26" s="4">
        <v>138</v>
      </c>
      <c r="E26" s="4">
        <v>15</v>
      </c>
      <c r="F26" s="4">
        <v>0</v>
      </c>
      <c r="G26" s="4">
        <v>0</v>
      </c>
      <c r="H26" s="4">
        <v>6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x14ac:dyDescent="0.25">
      <c r="A27" s="18" t="s">
        <v>139</v>
      </c>
      <c r="B27" s="19">
        <v>126</v>
      </c>
      <c r="C27" s="20">
        <v>4</v>
      </c>
      <c r="D27" s="20">
        <v>107</v>
      </c>
      <c r="E27" s="20">
        <v>8</v>
      </c>
      <c r="F27" s="20">
        <v>0</v>
      </c>
      <c r="G27" s="20">
        <v>1</v>
      </c>
      <c r="H27" s="20">
        <v>6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x14ac:dyDescent="0.25">
      <c r="A28" s="6" t="s">
        <v>140</v>
      </c>
      <c r="B28" s="5">
        <v>83</v>
      </c>
      <c r="C28" s="4">
        <v>1</v>
      </c>
      <c r="D28" s="4">
        <v>73</v>
      </c>
      <c r="E28" s="4">
        <v>5</v>
      </c>
      <c r="F28" s="4">
        <v>0</v>
      </c>
      <c r="G28" s="4">
        <v>0</v>
      </c>
      <c r="H28" s="4">
        <v>4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x14ac:dyDescent="0.25">
      <c r="A29" s="18" t="s">
        <v>141</v>
      </c>
      <c r="B29" s="21">
        <v>36</v>
      </c>
      <c r="C29" s="22">
        <v>1</v>
      </c>
      <c r="D29" s="22">
        <v>32</v>
      </c>
      <c r="E29" s="22">
        <v>2</v>
      </c>
      <c r="F29" s="22">
        <v>0</v>
      </c>
      <c r="G29" s="22">
        <v>0</v>
      </c>
      <c r="H29" s="22">
        <v>1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x14ac:dyDescent="0.25">
      <c r="A30" s="23" t="s">
        <v>142</v>
      </c>
      <c r="B30" s="23">
        <v>3367</v>
      </c>
      <c r="C30" s="23">
        <v>73</v>
      </c>
      <c r="D30" s="23">
        <v>2829</v>
      </c>
      <c r="E30" s="23">
        <v>395</v>
      </c>
      <c r="F30" s="23">
        <v>19</v>
      </c>
      <c r="G30" s="23">
        <v>21</v>
      </c>
      <c r="H30" s="23">
        <v>21</v>
      </c>
      <c r="I30" s="23">
        <v>3</v>
      </c>
      <c r="J30" s="23">
        <v>5</v>
      </c>
      <c r="K30" s="23">
        <v>0</v>
      </c>
      <c r="L30" s="23">
        <v>1</v>
      </c>
      <c r="M30" s="23">
        <v>0</v>
      </c>
      <c r="N30" s="23">
        <v>0</v>
      </c>
      <c r="O30" s="23">
        <v>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2" customFormat="1" x14ac:dyDescent="0.25">
      <c r="A31" s="25" t="s">
        <v>143</v>
      </c>
      <c r="B31" s="25">
        <v>3974</v>
      </c>
      <c r="C31" s="25">
        <v>85</v>
      </c>
      <c r="D31" s="25">
        <v>3351</v>
      </c>
      <c r="E31" s="25">
        <v>446</v>
      </c>
      <c r="F31" s="25">
        <v>19</v>
      </c>
      <c r="G31" s="25">
        <v>24</v>
      </c>
      <c r="H31" s="25">
        <v>36</v>
      </c>
      <c r="I31" s="25">
        <v>3</v>
      </c>
      <c r="J31" s="25">
        <v>7</v>
      </c>
      <c r="K31" s="25">
        <v>0</v>
      </c>
      <c r="L31" s="25">
        <v>2</v>
      </c>
      <c r="M31" s="25">
        <v>1</v>
      </c>
      <c r="N31" s="25">
        <v>0</v>
      </c>
      <c r="O31" s="25">
        <v>0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1:79" s="2" customFormat="1" x14ac:dyDescent="0.25">
      <c r="A32" s="24" t="s">
        <v>144</v>
      </c>
      <c r="B32" s="24">
        <v>4093</v>
      </c>
      <c r="C32" s="24">
        <v>87</v>
      </c>
      <c r="D32" s="24">
        <v>3456</v>
      </c>
      <c r="E32" s="24">
        <v>453</v>
      </c>
      <c r="F32" s="24">
        <v>19</v>
      </c>
      <c r="G32" s="24">
        <v>24</v>
      </c>
      <c r="H32" s="24">
        <v>41</v>
      </c>
      <c r="I32" s="24">
        <v>3</v>
      </c>
      <c r="J32" s="24">
        <v>7</v>
      </c>
      <c r="K32" s="24">
        <v>0</v>
      </c>
      <c r="L32" s="24">
        <v>2</v>
      </c>
      <c r="M32" s="24">
        <v>1</v>
      </c>
      <c r="N32" s="24">
        <v>0</v>
      </c>
      <c r="O32" s="24">
        <v>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1:79" s="2" customFormat="1" x14ac:dyDescent="0.25">
      <c r="A33" s="26" t="s">
        <v>145</v>
      </c>
      <c r="B33" s="26">
        <v>4174</v>
      </c>
      <c r="C33" s="26">
        <v>88</v>
      </c>
      <c r="D33" s="26">
        <v>3520</v>
      </c>
      <c r="E33" s="26">
        <v>469</v>
      </c>
      <c r="F33" s="26">
        <v>19</v>
      </c>
      <c r="G33" s="26">
        <v>24</v>
      </c>
      <c r="H33" s="26">
        <v>41</v>
      </c>
      <c r="I33" s="26">
        <v>3</v>
      </c>
      <c r="J33" s="26">
        <v>7</v>
      </c>
      <c r="K33" s="26">
        <v>0</v>
      </c>
      <c r="L33" s="26">
        <v>2</v>
      </c>
      <c r="M33" s="26">
        <v>1</v>
      </c>
      <c r="N33" s="26">
        <v>0</v>
      </c>
      <c r="O33" s="26">
        <v>0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1:79" s="2" customFormat="1" ht="12.75" customHeight="1" x14ac:dyDescent="0.25">
      <c r="A34" s="107" t="s">
        <v>146</v>
      </c>
      <c r="B34" s="108"/>
      <c r="C34" s="108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1:79" s="2" customFormat="1" x14ac:dyDescent="0.25">
      <c r="A35" s="6" t="s">
        <v>117</v>
      </c>
      <c r="B35" s="5">
        <v>23</v>
      </c>
      <c r="C35" s="4">
        <v>0</v>
      </c>
      <c r="D35" s="4">
        <v>19</v>
      </c>
      <c r="E35" s="4">
        <v>3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1:79" s="2" customFormat="1" x14ac:dyDescent="0.25">
      <c r="A36" s="18" t="s">
        <v>118</v>
      </c>
      <c r="B36" s="19">
        <v>12</v>
      </c>
      <c r="C36" s="20">
        <v>0</v>
      </c>
      <c r="D36" s="20">
        <v>10</v>
      </c>
      <c r="E36" s="20">
        <v>2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79" s="2" customFormat="1" x14ac:dyDescent="0.25">
      <c r="A37" s="6" t="s">
        <v>120</v>
      </c>
      <c r="B37" s="5">
        <v>8</v>
      </c>
      <c r="C37" s="4">
        <v>0</v>
      </c>
      <c r="D37" s="4"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79" s="2" customFormat="1" x14ac:dyDescent="0.25">
      <c r="A38" s="18" t="s">
        <v>121</v>
      </c>
      <c r="B38" s="19">
        <v>8</v>
      </c>
      <c r="C38" s="20">
        <v>1</v>
      </c>
      <c r="D38" s="20">
        <v>6</v>
      </c>
      <c r="E38" s="20">
        <v>1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79" s="2" customFormat="1" x14ac:dyDescent="0.25">
      <c r="A39" s="6" t="s">
        <v>122</v>
      </c>
      <c r="B39" s="5">
        <v>9</v>
      </c>
      <c r="C39" s="4">
        <v>0</v>
      </c>
      <c r="D39" s="4">
        <v>7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79" s="2" customFormat="1" x14ac:dyDescent="0.25">
      <c r="A40" s="18" t="s">
        <v>123</v>
      </c>
      <c r="B40" s="19">
        <v>40</v>
      </c>
      <c r="C40" s="20">
        <v>0</v>
      </c>
      <c r="D40" s="20">
        <v>35</v>
      </c>
      <c r="E40" s="20">
        <v>4</v>
      </c>
      <c r="F40" s="20">
        <v>0</v>
      </c>
      <c r="G40" s="20">
        <v>1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79" s="2" customFormat="1" x14ac:dyDescent="0.25">
      <c r="A41" s="6" t="s">
        <v>124</v>
      </c>
      <c r="B41" s="5">
        <v>67</v>
      </c>
      <c r="C41" s="4">
        <v>0</v>
      </c>
      <c r="D41" s="4">
        <v>54</v>
      </c>
      <c r="E41" s="4">
        <v>10</v>
      </c>
      <c r="F41" s="4">
        <v>0</v>
      </c>
      <c r="G41" s="4">
        <v>0</v>
      </c>
      <c r="H41" s="4">
        <v>2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79" s="2" customFormat="1" x14ac:dyDescent="0.25">
      <c r="A42" s="18" t="s">
        <v>125</v>
      </c>
      <c r="B42" s="19">
        <v>196</v>
      </c>
      <c r="C42" s="20">
        <v>2</v>
      </c>
      <c r="D42" s="20">
        <v>177</v>
      </c>
      <c r="E42" s="20">
        <v>13</v>
      </c>
      <c r="F42" s="20">
        <v>0</v>
      </c>
      <c r="G42" s="20">
        <v>0</v>
      </c>
      <c r="H42" s="20">
        <v>3</v>
      </c>
      <c r="I42" s="20">
        <v>0</v>
      </c>
      <c r="J42" s="20">
        <v>0</v>
      </c>
      <c r="K42" s="20">
        <v>1</v>
      </c>
      <c r="L42" s="20">
        <v>0</v>
      </c>
      <c r="M42" s="20">
        <v>0</v>
      </c>
      <c r="N42" s="20">
        <v>0</v>
      </c>
      <c r="O42" s="20"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79" s="2" customFormat="1" x14ac:dyDescent="0.25">
      <c r="A43" s="6" t="s">
        <v>126</v>
      </c>
      <c r="B43" s="5">
        <v>322</v>
      </c>
      <c r="C43" s="4">
        <v>3</v>
      </c>
      <c r="D43" s="4">
        <v>266</v>
      </c>
      <c r="E43" s="4">
        <v>45</v>
      </c>
      <c r="F43" s="4">
        <v>1</v>
      </c>
      <c r="G43" s="4">
        <v>1</v>
      </c>
      <c r="H43" s="4">
        <v>6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2" customFormat="1" x14ac:dyDescent="0.25">
      <c r="A44" s="18" t="s">
        <v>127</v>
      </c>
      <c r="B44" s="19">
        <v>208</v>
      </c>
      <c r="C44" s="20">
        <v>3</v>
      </c>
      <c r="D44" s="20">
        <v>172</v>
      </c>
      <c r="E44" s="20">
        <v>30</v>
      </c>
      <c r="F44" s="20">
        <v>1</v>
      </c>
      <c r="G44" s="20">
        <v>1</v>
      </c>
      <c r="H44" s="20">
        <v>1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79" s="2" customFormat="1" x14ac:dyDescent="0.25">
      <c r="A45" s="6" t="s">
        <v>128</v>
      </c>
      <c r="B45" s="5">
        <v>187</v>
      </c>
      <c r="C45" s="4">
        <v>1</v>
      </c>
      <c r="D45" s="4">
        <v>157</v>
      </c>
      <c r="E45" s="4">
        <v>23</v>
      </c>
      <c r="F45" s="4">
        <v>1</v>
      </c>
      <c r="G45" s="4">
        <v>3</v>
      </c>
      <c r="H45" s="4">
        <v>2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79" s="2" customFormat="1" x14ac:dyDescent="0.25">
      <c r="A46" s="18" t="s">
        <v>129</v>
      </c>
      <c r="B46" s="19">
        <v>195</v>
      </c>
      <c r="C46" s="20">
        <v>6</v>
      </c>
      <c r="D46" s="20">
        <v>155</v>
      </c>
      <c r="E46" s="20">
        <v>31</v>
      </c>
      <c r="F46" s="20">
        <v>1</v>
      </c>
      <c r="G46" s="20">
        <v>2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79" s="2" customFormat="1" x14ac:dyDescent="0.25">
      <c r="A47" s="6" t="s">
        <v>130</v>
      </c>
      <c r="B47" s="5">
        <v>245</v>
      </c>
      <c r="C47" s="4">
        <v>1</v>
      </c>
      <c r="D47" s="4">
        <v>205</v>
      </c>
      <c r="E47" s="4">
        <v>32</v>
      </c>
      <c r="F47" s="4">
        <v>1</v>
      </c>
      <c r="G47" s="4">
        <v>3</v>
      </c>
      <c r="H47" s="4">
        <v>3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79" s="2" customFormat="1" x14ac:dyDescent="0.25">
      <c r="A48" s="18" t="s">
        <v>131</v>
      </c>
      <c r="B48" s="19">
        <v>237</v>
      </c>
      <c r="C48" s="20">
        <v>4</v>
      </c>
      <c r="D48" s="20">
        <v>203</v>
      </c>
      <c r="E48" s="20">
        <v>25</v>
      </c>
      <c r="F48" s="20">
        <v>1</v>
      </c>
      <c r="G48" s="20">
        <v>1</v>
      </c>
      <c r="H48" s="20">
        <v>2</v>
      </c>
      <c r="I48" s="20">
        <v>0</v>
      </c>
      <c r="J48" s="20">
        <v>1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79" s="2" customFormat="1" x14ac:dyDescent="0.25">
      <c r="A49" s="6" t="s">
        <v>132</v>
      </c>
      <c r="B49" s="5">
        <v>365</v>
      </c>
      <c r="C49" s="4">
        <v>9</v>
      </c>
      <c r="D49" s="4">
        <v>312</v>
      </c>
      <c r="E49" s="4">
        <v>41</v>
      </c>
      <c r="F49" s="4">
        <v>0</v>
      </c>
      <c r="G49" s="4">
        <v>3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79" s="2" customFormat="1" x14ac:dyDescent="0.25">
      <c r="A50" s="18" t="s">
        <v>133</v>
      </c>
      <c r="B50" s="19">
        <v>340</v>
      </c>
      <c r="C50" s="20">
        <v>7</v>
      </c>
      <c r="D50" s="20">
        <v>291</v>
      </c>
      <c r="E50" s="20">
        <v>30</v>
      </c>
      <c r="F50" s="20">
        <v>4</v>
      </c>
      <c r="G50" s="20">
        <v>4</v>
      </c>
      <c r="H50" s="20">
        <v>3</v>
      </c>
      <c r="I50" s="20">
        <v>1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79" s="2" customFormat="1" x14ac:dyDescent="0.25">
      <c r="A51" s="6" t="s">
        <v>134</v>
      </c>
      <c r="B51" s="5">
        <v>390</v>
      </c>
      <c r="C51" s="4">
        <v>9</v>
      </c>
      <c r="D51" s="4">
        <v>337</v>
      </c>
      <c r="E51" s="4">
        <v>33</v>
      </c>
      <c r="F51" s="4">
        <v>2</v>
      </c>
      <c r="G51" s="4">
        <v>0</v>
      </c>
      <c r="H51" s="4">
        <v>7</v>
      </c>
      <c r="I51" s="4">
        <v>1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 s="2" customFormat="1" x14ac:dyDescent="0.25">
      <c r="A52" s="18" t="s">
        <v>135</v>
      </c>
      <c r="B52" s="19">
        <v>419</v>
      </c>
      <c r="C52" s="20">
        <v>11</v>
      </c>
      <c r="D52" s="20">
        <v>379</v>
      </c>
      <c r="E52" s="20">
        <v>26</v>
      </c>
      <c r="F52" s="20">
        <v>0</v>
      </c>
      <c r="G52" s="20">
        <v>0</v>
      </c>
      <c r="H52" s="20">
        <v>1</v>
      </c>
      <c r="I52" s="20">
        <v>0</v>
      </c>
      <c r="J52" s="20">
        <v>2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79" s="2" customFormat="1" x14ac:dyDescent="0.25">
      <c r="A53" s="6" t="s">
        <v>136</v>
      </c>
      <c r="B53" s="5">
        <v>317</v>
      </c>
      <c r="C53" s="4">
        <v>14</v>
      </c>
      <c r="D53" s="4">
        <v>270</v>
      </c>
      <c r="E53" s="4">
        <v>27</v>
      </c>
      <c r="F53" s="4">
        <v>0</v>
      </c>
      <c r="G53" s="4">
        <v>1</v>
      </c>
      <c r="H53" s="4">
        <v>3</v>
      </c>
      <c r="I53" s="4">
        <v>1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79" s="2" customFormat="1" x14ac:dyDescent="0.25">
      <c r="A54" s="18" t="s">
        <v>137</v>
      </c>
      <c r="B54" s="19">
        <v>270</v>
      </c>
      <c r="C54" s="20">
        <v>7</v>
      </c>
      <c r="D54" s="20">
        <v>230</v>
      </c>
      <c r="E54" s="20">
        <v>28</v>
      </c>
      <c r="F54" s="20">
        <v>0</v>
      </c>
      <c r="G54" s="20">
        <v>0</v>
      </c>
      <c r="H54" s="20">
        <v>2</v>
      </c>
      <c r="I54" s="20">
        <v>0</v>
      </c>
      <c r="J54" s="20">
        <v>2</v>
      </c>
      <c r="K54" s="20">
        <v>0</v>
      </c>
      <c r="L54" s="20">
        <v>1</v>
      </c>
      <c r="M54" s="20">
        <v>0</v>
      </c>
      <c r="N54" s="20">
        <v>0</v>
      </c>
      <c r="O54" s="20">
        <v>0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79" s="2" customFormat="1" x14ac:dyDescent="0.25">
      <c r="A55" s="6" t="s">
        <v>138</v>
      </c>
      <c r="B55" s="5">
        <v>165</v>
      </c>
      <c r="C55" s="4">
        <v>5</v>
      </c>
      <c r="D55" s="4">
        <v>144</v>
      </c>
      <c r="E55" s="4">
        <v>12</v>
      </c>
      <c r="F55" s="4">
        <v>0</v>
      </c>
      <c r="G55" s="4">
        <v>2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79" s="2" customFormat="1" x14ac:dyDescent="0.25">
      <c r="A56" s="18" t="s">
        <v>139</v>
      </c>
      <c r="B56" s="19">
        <v>104</v>
      </c>
      <c r="C56" s="20">
        <v>1</v>
      </c>
      <c r="D56" s="20">
        <v>85</v>
      </c>
      <c r="E56" s="20">
        <v>16</v>
      </c>
      <c r="F56" s="20">
        <v>0</v>
      </c>
      <c r="G56" s="20">
        <v>1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1</v>
      </c>
      <c r="N56" s="20">
        <v>0</v>
      </c>
      <c r="O56" s="20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79" s="2" customFormat="1" x14ac:dyDescent="0.25">
      <c r="A57" s="6" t="s">
        <v>140</v>
      </c>
      <c r="B57" s="5">
        <v>97</v>
      </c>
      <c r="C57" s="4">
        <v>2</v>
      </c>
      <c r="D57" s="4">
        <v>83</v>
      </c>
      <c r="E57" s="4">
        <v>11</v>
      </c>
      <c r="F57" s="4">
        <v>0</v>
      </c>
      <c r="G57" s="4">
        <v>0</v>
      </c>
      <c r="H57" s="4">
        <v>1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s="2" customFormat="1" x14ac:dyDescent="0.25">
      <c r="A58" s="18" t="s">
        <v>141</v>
      </c>
      <c r="B58" s="21">
        <v>45</v>
      </c>
      <c r="C58" s="22">
        <v>3</v>
      </c>
      <c r="D58" s="22">
        <v>41</v>
      </c>
      <c r="E58" s="22">
        <v>1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79" s="2" customFormat="1" x14ac:dyDescent="0.25">
      <c r="A59" s="23" t="s">
        <v>142</v>
      </c>
      <c r="B59" s="23">
        <v>3421</v>
      </c>
      <c r="C59" s="23">
        <v>70</v>
      </c>
      <c r="D59" s="23">
        <v>2924</v>
      </c>
      <c r="E59" s="23">
        <v>356</v>
      </c>
      <c r="F59" s="23">
        <v>12</v>
      </c>
      <c r="G59" s="23">
        <v>19</v>
      </c>
      <c r="H59" s="23">
        <v>31</v>
      </c>
      <c r="I59" s="23">
        <v>3</v>
      </c>
      <c r="J59" s="23">
        <v>5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 s="2" customFormat="1" x14ac:dyDescent="0.25">
      <c r="A60" s="25" t="s">
        <v>143</v>
      </c>
      <c r="B60" s="25">
        <v>4027</v>
      </c>
      <c r="C60" s="25">
        <v>83</v>
      </c>
      <c r="D60" s="25">
        <v>3437</v>
      </c>
      <c r="E60" s="25">
        <v>422</v>
      </c>
      <c r="F60" s="25">
        <v>12</v>
      </c>
      <c r="G60" s="25">
        <v>22</v>
      </c>
      <c r="H60" s="25">
        <v>37</v>
      </c>
      <c r="I60" s="25">
        <v>3</v>
      </c>
      <c r="J60" s="25">
        <v>8</v>
      </c>
      <c r="K60" s="25">
        <v>1</v>
      </c>
      <c r="L60" s="25">
        <v>1</v>
      </c>
      <c r="M60" s="25">
        <v>1</v>
      </c>
      <c r="N60" s="25">
        <v>0</v>
      </c>
      <c r="O60" s="25">
        <v>0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</row>
    <row r="61" spans="1:79" s="2" customFormat="1" x14ac:dyDescent="0.25">
      <c r="A61" s="24" t="s">
        <v>144</v>
      </c>
      <c r="B61" s="24">
        <v>4169</v>
      </c>
      <c r="C61" s="24">
        <v>88</v>
      </c>
      <c r="D61" s="24">
        <v>3561</v>
      </c>
      <c r="E61" s="24">
        <v>434</v>
      </c>
      <c r="F61" s="24">
        <v>12</v>
      </c>
      <c r="G61" s="24">
        <v>22</v>
      </c>
      <c r="H61" s="24">
        <v>38</v>
      </c>
      <c r="I61" s="24">
        <v>3</v>
      </c>
      <c r="J61" s="24">
        <v>8</v>
      </c>
      <c r="K61" s="24">
        <v>1</v>
      </c>
      <c r="L61" s="24">
        <v>1</v>
      </c>
      <c r="M61" s="24">
        <v>1</v>
      </c>
      <c r="N61" s="24">
        <v>0</v>
      </c>
      <c r="O61" s="24">
        <v>0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</row>
    <row r="62" spans="1:79" s="2" customFormat="1" x14ac:dyDescent="0.25">
      <c r="A62" s="26" t="s">
        <v>145</v>
      </c>
      <c r="B62" s="26">
        <v>4269</v>
      </c>
      <c r="C62" s="26">
        <v>89</v>
      </c>
      <c r="D62" s="26">
        <v>3646</v>
      </c>
      <c r="E62" s="26">
        <v>445</v>
      </c>
      <c r="F62" s="26">
        <v>12</v>
      </c>
      <c r="G62" s="26">
        <v>23</v>
      </c>
      <c r="H62" s="26">
        <v>40</v>
      </c>
      <c r="I62" s="26">
        <v>3</v>
      </c>
      <c r="J62" s="26">
        <v>8</v>
      </c>
      <c r="K62" s="26">
        <v>1</v>
      </c>
      <c r="L62" s="26">
        <v>1</v>
      </c>
      <c r="M62" s="26">
        <v>1</v>
      </c>
      <c r="N62" s="26">
        <v>0</v>
      </c>
      <c r="O62" s="26">
        <v>0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</row>
    <row r="63" spans="1:79" s="2" customFormat="1" x14ac:dyDescent="0.25">
      <c r="A63" s="107" t="s">
        <v>147</v>
      </c>
      <c r="B63" s="108"/>
      <c r="C63" s="108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s="2" customFormat="1" x14ac:dyDescent="0.25">
      <c r="A64" s="6" t="s">
        <v>117</v>
      </c>
      <c r="B64" s="5">
        <v>19</v>
      </c>
      <c r="C64" s="4">
        <v>0</v>
      </c>
      <c r="D64" s="4">
        <v>16</v>
      </c>
      <c r="E64" s="4">
        <v>2</v>
      </c>
      <c r="F64" s="4">
        <v>0</v>
      </c>
      <c r="G64" s="4">
        <v>0</v>
      </c>
      <c r="H64" s="4">
        <v>1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2" customFormat="1" x14ac:dyDescent="0.25">
      <c r="A65" s="18" t="s">
        <v>118</v>
      </c>
      <c r="B65" s="19">
        <v>11</v>
      </c>
      <c r="C65" s="20">
        <v>0</v>
      </c>
      <c r="D65" s="20">
        <v>9</v>
      </c>
      <c r="E65" s="20">
        <v>2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6" t="s">
        <v>120</v>
      </c>
      <c r="B66" s="5">
        <v>9</v>
      </c>
      <c r="C66" s="4">
        <v>0</v>
      </c>
      <c r="D66" s="4">
        <v>9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18" t="s">
        <v>121</v>
      </c>
      <c r="B67" s="19">
        <v>4</v>
      </c>
      <c r="C67" s="20">
        <v>0</v>
      </c>
      <c r="D67" s="20">
        <v>0</v>
      </c>
      <c r="E67" s="20">
        <v>3</v>
      </c>
      <c r="F67" s="20">
        <v>0</v>
      </c>
      <c r="G67" s="20">
        <v>0</v>
      </c>
      <c r="H67" s="20">
        <v>1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6" t="s">
        <v>122</v>
      </c>
      <c r="B68" s="5">
        <v>9</v>
      </c>
      <c r="C68" s="4">
        <v>0</v>
      </c>
      <c r="D68" s="4">
        <v>7</v>
      </c>
      <c r="E68" s="4">
        <v>2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18" t="s">
        <v>123</v>
      </c>
      <c r="B69" s="19">
        <v>28</v>
      </c>
      <c r="C69" s="20">
        <v>0</v>
      </c>
      <c r="D69" s="20">
        <v>18</v>
      </c>
      <c r="E69" s="20">
        <v>8</v>
      </c>
      <c r="F69" s="20">
        <v>1</v>
      </c>
      <c r="G69" s="20">
        <v>0</v>
      </c>
      <c r="H69" s="20">
        <v>1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6" t="s">
        <v>124</v>
      </c>
      <c r="B70" s="5">
        <v>52</v>
      </c>
      <c r="C70" s="4">
        <v>0</v>
      </c>
      <c r="D70" s="4">
        <v>43</v>
      </c>
      <c r="E70" s="4">
        <v>5</v>
      </c>
      <c r="F70" s="4">
        <v>1</v>
      </c>
      <c r="G70" s="4">
        <v>0</v>
      </c>
      <c r="H70" s="4">
        <v>3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18" t="s">
        <v>125</v>
      </c>
      <c r="B71" s="19">
        <v>192</v>
      </c>
      <c r="C71" s="20">
        <v>2</v>
      </c>
      <c r="D71" s="20">
        <v>169</v>
      </c>
      <c r="E71" s="20">
        <v>14</v>
      </c>
      <c r="F71" s="20">
        <v>0</v>
      </c>
      <c r="G71" s="20">
        <v>1</v>
      </c>
      <c r="H71" s="20">
        <v>6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6" t="s">
        <v>126</v>
      </c>
      <c r="B72" s="5">
        <v>308</v>
      </c>
      <c r="C72" s="4">
        <v>5</v>
      </c>
      <c r="D72" s="4">
        <v>256</v>
      </c>
      <c r="E72" s="4">
        <v>39</v>
      </c>
      <c r="F72" s="4">
        <v>1</v>
      </c>
      <c r="G72" s="4">
        <v>1</v>
      </c>
      <c r="H72" s="4">
        <v>5</v>
      </c>
      <c r="I72" s="4">
        <v>0</v>
      </c>
      <c r="J72" s="4">
        <v>0</v>
      </c>
      <c r="K72" s="4">
        <v>0</v>
      </c>
      <c r="L72" s="4">
        <v>0</v>
      </c>
      <c r="M72" s="4">
        <v>1</v>
      </c>
      <c r="N72" s="4">
        <v>0</v>
      </c>
      <c r="O72" s="4">
        <v>0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18" t="s">
        <v>127</v>
      </c>
      <c r="B73" s="19">
        <v>212</v>
      </c>
      <c r="C73" s="20">
        <v>1</v>
      </c>
      <c r="D73" s="20">
        <v>182</v>
      </c>
      <c r="E73" s="20">
        <v>23</v>
      </c>
      <c r="F73" s="20">
        <v>1</v>
      </c>
      <c r="G73" s="20">
        <v>2</v>
      </c>
      <c r="H73" s="20">
        <v>2</v>
      </c>
      <c r="I73" s="20">
        <v>0</v>
      </c>
      <c r="J73" s="20">
        <v>0</v>
      </c>
      <c r="K73" s="20">
        <v>0</v>
      </c>
      <c r="L73" s="20">
        <v>1</v>
      </c>
      <c r="M73" s="20">
        <v>0</v>
      </c>
      <c r="N73" s="20">
        <v>0</v>
      </c>
      <c r="O73" s="20">
        <v>0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6" t="s">
        <v>128</v>
      </c>
      <c r="B74" s="5">
        <v>220</v>
      </c>
      <c r="C74" s="4">
        <v>7</v>
      </c>
      <c r="D74" s="4">
        <v>181</v>
      </c>
      <c r="E74" s="4">
        <v>25</v>
      </c>
      <c r="F74" s="4">
        <v>0</v>
      </c>
      <c r="G74" s="4">
        <v>7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18" t="s">
        <v>129</v>
      </c>
      <c r="B75" s="19">
        <v>223</v>
      </c>
      <c r="C75" s="20">
        <v>8</v>
      </c>
      <c r="D75" s="20">
        <v>178</v>
      </c>
      <c r="E75" s="20">
        <v>32</v>
      </c>
      <c r="F75" s="20">
        <v>1</v>
      </c>
      <c r="G75" s="20">
        <v>3</v>
      </c>
      <c r="H75" s="20">
        <v>1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6" t="s">
        <v>130</v>
      </c>
      <c r="B76" s="5">
        <v>231</v>
      </c>
      <c r="C76" s="4">
        <v>6</v>
      </c>
      <c r="D76" s="4">
        <v>195</v>
      </c>
      <c r="E76" s="4">
        <v>23</v>
      </c>
      <c r="F76" s="4">
        <v>0</v>
      </c>
      <c r="G76" s="4">
        <v>4</v>
      </c>
      <c r="H76" s="4">
        <v>1</v>
      </c>
      <c r="I76" s="4">
        <v>1</v>
      </c>
      <c r="J76" s="4">
        <v>1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18" t="s">
        <v>131</v>
      </c>
      <c r="B77" s="19">
        <v>262</v>
      </c>
      <c r="C77" s="20">
        <v>5</v>
      </c>
      <c r="D77" s="20">
        <v>212</v>
      </c>
      <c r="E77" s="20">
        <v>39</v>
      </c>
      <c r="F77" s="20">
        <v>0</v>
      </c>
      <c r="G77" s="20">
        <v>2</v>
      </c>
      <c r="H77" s="20">
        <v>3</v>
      </c>
      <c r="I77" s="20">
        <v>0</v>
      </c>
      <c r="J77" s="20">
        <v>1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6" t="s">
        <v>132</v>
      </c>
      <c r="B78" s="5">
        <v>312</v>
      </c>
      <c r="C78" s="4">
        <v>9</v>
      </c>
      <c r="D78" s="4">
        <v>254</v>
      </c>
      <c r="E78" s="4">
        <v>43</v>
      </c>
      <c r="F78" s="4">
        <v>0</v>
      </c>
      <c r="G78" s="4">
        <v>2</v>
      </c>
      <c r="H78" s="4">
        <v>2</v>
      </c>
      <c r="I78" s="4">
        <v>1</v>
      </c>
      <c r="J78" s="4">
        <v>1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18" t="s">
        <v>133</v>
      </c>
      <c r="B79" s="19">
        <v>346</v>
      </c>
      <c r="C79" s="20">
        <v>8</v>
      </c>
      <c r="D79" s="20">
        <v>294</v>
      </c>
      <c r="E79" s="20">
        <v>36</v>
      </c>
      <c r="F79" s="20">
        <v>1</v>
      </c>
      <c r="G79" s="20">
        <v>3</v>
      </c>
      <c r="H79" s="20">
        <v>2</v>
      </c>
      <c r="I79" s="20">
        <v>1</v>
      </c>
      <c r="J79" s="20">
        <v>0</v>
      </c>
      <c r="K79" s="20">
        <v>0</v>
      </c>
      <c r="L79" s="20">
        <v>0</v>
      </c>
      <c r="M79" s="20">
        <v>1</v>
      </c>
      <c r="N79" s="20">
        <v>0</v>
      </c>
      <c r="O79" s="20">
        <v>0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6" t="s">
        <v>134</v>
      </c>
      <c r="B80" s="5">
        <v>397</v>
      </c>
      <c r="C80" s="4">
        <v>11</v>
      </c>
      <c r="D80" s="4">
        <v>345</v>
      </c>
      <c r="E80" s="4">
        <v>31</v>
      </c>
      <c r="F80" s="4">
        <v>6</v>
      </c>
      <c r="G80" s="4">
        <v>1</v>
      </c>
      <c r="H80" s="4">
        <v>1</v>
      </c>
      <c r="I80" s="4">
        <v>0</v>
      </c>
      <c r="J80" s="4">
        <v>2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2" customFormat="1" x14ac:dyDescent="0.25">
      <c r="A81" s="18" t="s">
        <v>135</v>
      </c>
      <c r="B81" s="19">
        <v>401</v>
      </c>
      <c r="C81" s="20">
        <v>17</v>
      </c>
      <c r="D81" s="20">
        <v>337</v>
      </c>
      <c r="E81" s="20">
        <v>35</v>
      </c>
      <c r="F81" s="20">
        <v>0</v>
      </c>
      <c r="G81" s="20">
        <v>1</v>
      </c>
      <c r="H81" s="20">
        <v>3</v>
      </c>
      <c r="I81" s="20">
        <v>3</v>
      </c>
      <c r="J81" s="20">
        <v>5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79" s="2" customFormat="1" x14ac:dyDescent="0.25">
      <c r="A82" s="6" t="s">
        <v>136</v>
      </c>
      <c r="B82" s="5">
        <v>357</v>
      </c>
      <c r="C82" s="4">
        <v>18</v>
      </c>
      <c r="D82" s="4">
        <v>301</v>
      </c>
      <c r="E82" s="4">
        <v>30</v>
      </c>
      <c r="F82" s="4">
        <v>3</v>
      </c>
      <c r="G82" s="4">
        <v>1</v>
      </c>
      <c r="H82" s="4">
        <v>3</v>
      </c>
      <c r="I82" s="4">
        <v>0</v>
      </c>
      <c r="J82" s="4">
        <v>1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79" s="2" customFormat="1" x14ac:dyDescent="0.25">
      <c r="A83" s="18" t="s">
        <v>137</v>
      </c>
      <c r="B83" s="19">
        <v>253</v>
      </c>
      <c r="C83" s="20">
        <v>4</v>
      </c>
      <c r="D83" s="20">
        <v>228</v>
      </c>
      <c r="E83" s="20">
        <v>14</v>
      </c>
      <c r="F83" s="20">
        <v>0</v>
      </c>
      <c r="G83" s="20">
        <v>1</v>
      </c>
      <c r="H83" s="20">
        <v>4</v>
      </c>
      <c r="I83" s="20">
        <v>0</v>
      </c>
      <c r="J83" s="20">
        <v>1</v>
      </c>
      <c r="K83" s="20">
        <v>0</v>
      </c>
      <c r="L83" s="20">
        <v>1</v>
      </c>
      <c r="M83" s="20">
        <v>0</v>
      </c>
      <c r="N83" s="20">
        <v>0</v>
      </c>
      <c r="O83" s="20">
        <v>0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79" s="2" customFormat="1" x14ac:dyDescent="0.25">
      <c r="A84" s="6" t="s">
        <v>138</v>
      </c>
      <c r="B84" s="5">
        <v>147</v>
      </c>
      <c r="C84" s="4">
        <v>7</v>
      </c>
      <c r="D84" s="4">
        <v>124</v>
      </c>
      <c r="E84" s="4">
        <v>12</v>
      </c>
      <c r="F84" s="4">
        <v>0</v>
      </c>
      <c r="G84" s="4">
        <v>2</v>
      </c>
      <c r="H84" s="4">
        <v>1</v>
      </c>
      <c r="I84" s="4">
        <v>0</v>
      </c>
      <c r="J84" s="4">
        <v>1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79" s="2" customFormat="1" x14ac:dyDescent="0.25">
      <c r="A85" s="18" t="s">
        <v>139</v>
      </c>
      <c r="B85" s="19">
        <v>110</v>
      </c>
      <c r="C85" s="20">
        <v>3</v>
      </c>
      <c r="D85" s="20">
        <v>101</v>
      </c>
      <c r="E85" s="20">
        <v>4</v>
      </c>
      <c r="F85" s="20">
        <v>0</v>
      </c>
      <c r="G85" s="20">
        <v>0</v>
      </c>
      <c r="H85" s="20">
        <v>1</v>
      </c>
      <c r="I85" s="20">
        <v>0</v>
      </c>
      <c r="J85" s="20">
        <v>1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79" s="2" customFormat="1" x14ac:dyDescent="0.25">
      <c r="A86" s="6" t="s">
        <v>140</v>
      </c>
      <c r="B86" s="5">
        <v>105</v>
      </c>
      <c r="C86" s="4">
        <v>2</v>
      </c>
      <c r="D86" s="4">
        <v>88</v>
      </c>
      <c r="E86" s="4">
        <v>8</v>
      </c>
      <c r="F86" s="4">
        <v>0</v>
      </c>
      <c r="G86" s="4">
        <v>1</v>
      </c>
      <c r="H86" s="4">
        <v>6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79" s="2" customFormat="1" x14ac:dyDescent="0.25">
      <c r="A87" s="18" t="s">
        <v>141</v>
      </c>
      <c r="B87" s="21">
        <v>50</v>
      </c>
      <c r="C87" s="22">
        <v>2</v>
      </c>
      <c r="D87" s="22">
        <v>40</v>
      </c>
      <c r="E87" s="22">
        <v>7</v>
      </c>
      <c r="F87" s="22">
        <v>0</v>
      </c>
      <c r="G87" s="22">
        <v>0</v>
      </c>
      <c r="H87" s="22">
        <v>1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79" s="2" customFormat="1" x14ac:dyDescent="0.25">
      <c r="A88" s="23" t="s">
        <v>142</v>
      </c>
      <c r="B88" s="23">
        <v>3461</v>
      </c>
      <c r="C88" s="23">
        <v>97</v>
      </c>
      <c r="D88" s="23">
        <v>2904</v>
      </c>
      <c r="E88" s="23">
        <v>370</v>
      </c>
      <c r="F88" s="23">
        <v>13</v>
      </c>
      <c r="G88" s="23">
        <v>28</v>
      </c>
      <c r="H88" s="23">
        <v>29</v>
      </c>
      <c r="I88" s="23">
        <v>6</v>
      </c>
      <c r="J88" s="23">
        <v>11</v>
      </c>
      <c r="K88" s="23">
        <v>0</v>
      </c>
      <c r="L88" s="23">
        <v>1</v>
      </c>
      <c r="M88" s="23">
        <v>2</v>
      </c>
      <c r="N88" s="23">
        <v>0</v>
      </c>
      <c r="O88" s="23">
        <v>0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79" s="2" customFormat="1" x14ac:dyDescent="0.25">
      <c r="A89" s="25" t="s">
        <v>143</v>
      </c>
      <c r="B89" s="25">
        <v>4023</v>
      </c>
      <c r="C89" s="25">
        <v>111</v>
      </c>
      <c r="D89" s="25">
        <v>3400</v>
      </c>
      <c r="E89" s="25">
        <v>405</v>
      </c>
      <c r="F89" s="25">
        <v>14</v>
      </c>
      <c r="G89" s="25">
        <v>31</v>
      </c>
      <c r="H89" s="25">
        <v>38</v>
      </c>
      <c r="I89" s="25">
        <v>6</v>
      </c>
      <c r="J89" s="25">
        <v>14</v>
      </c>
      <c r="K89" s="25">
        <v>0</v>
      </c>
      <c r="L89" s="25">
        <v>2</v>
      </c>
      <c r="M89" s="25">
        <v>2</v>
      </c>
      <c r="N89" s="25">
        <v>0</v>
      </c>
      <c r="O89" s="25">
        <v>0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2" customFormat="1" x14ac:dyDescent="0.25">
      <c r="A90" s="24" t="s">
        <v>144</v>
      </c>
      <c r="B90" s="24">
        <v>4178</v>
      </c>
      <c r="C90" s="24">
        <v>115</v>
      </c>
      <c r="D90" s="24">
        <v>3528</v>
      </c>
      <c r="E90" s="24">
        <v>420</v>
      </c>
      <c r="F90" s="24">
        <v>14</v>
      </c>
      <c r="G90" s="24">
        <v>32</v>
      </c>
      <c r="H90" s="24">
        <v>45</v>
      </c>
      <c r="I90" s="24">
        <v>6</v>
      </c>
      <c r="J90" s="24">
        <v>14</v>
      </c>
      <c r="K90" s="24">
        <v>0</v>
      </c>
      <c r="L90" s="24">
        <v>2</v>
      </c>
      <c r="M90" s="24">
        <v>2</v>
      </c>
      <c r="N90" s="24">
        <v>0</v>
      </c>
      <c r="O90" s="24">
        <v>0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</row>
    <row r="91" spans="1:79" s="2" customFormat="1" x14ac:dyDescent="0.25">
      <c r="A91" s="26" t="s">
        <v>145</v>
      </c>
      <c r="B91" s="26">
        <v>4258</v>
      </c>
      <c r="C91" s="26">
        <v>115</v>
      </c>
      <c r="D91" s="26">
        <v>3587</v>
      </c>
      <c r="E91" s="26">
        <v>437</v>
      </c>
      <c r="F91" s="26">
        <v>15</v>
      </c>
      <c r="G91" s="26">
        <v>32</v>
      </c>
      <c r="H91" s="26">
        <v>48</v>
      </c>
      <c r="I91" s="26">
        <v>6</v>
      </c>
      <c r="J91" s="26">
        <v>14</v>
      </c>
      <c r="K91" s="26">
        <v>0</v>
      </c>
      <c r="L91" s="26">
        <v>2</v>
      </c>
      <c r="M91" s="26">
        <v>2</v>
      </c>
      <c r="N91" s="26">
        <v>0</v>
      </c>
      <c r="O91" s="26">
        <v>0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</row>
    <row r="92" spans="1:79" s="2" customFormat="1" x14ac:dyDescent="0.25">
      <c r="A92" s="107" t="s">
        <v>148</v>
      </c>
      <c r="B92" s="108"/>
      <c r="C92" s="108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</row>
    <row r="93" spans="1:79" s="2" customFormat="1" x14ac:dyDescent="0.25">
      <c r="A93" s="6" t="s">
        <v>117</v>
      </c>
      <c r="B93" s="5">
        <v>27</v>
      </c>
      <c r="C93" s="4">
        <v>0</v>
      </c>
      <c r="D93" s="4">
        <v>23</v>
      </c>
      <c r="E93" s="4">
        <v>4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</row>
    <row r="94" spans="1:79" s="2" customFormat="1" x14ac:dyDescent="0.25">
      <c r="A94" s="18" t="s">
        <v>118</v>
      </c>
      <c r="B94" s="19">
        <v>18</v>
      </c>
      <c r="C94" s="20">
        <v>0</v>
      </c>
      <c r="D94" s="20">
        <v>16</v>
      </c>
      <c r="E94" s="20">
        <v>2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79" s="2" customFormat="1" x14ac:dyDescent="0.25">
      <c r="A95" s="6" t="s">
        <v>120</v>
      </c>
      <c r="B95" s="5">
        <v>7</v>
      </c>
      <c r="C95" s="4">
        <v>0</v>
      </c>
      <c r="D95" s="4">
        <v>7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79" s="2" customFormat="1" x14ac:dyDescent="0.25">
      <c r="A96" s="18" t="s">
        <v>121</v>
      </c>
      <c r="B96" s="19">
        <v>8</v>
      </c>
      <c r="C96" s="20">
        <v>0</v>
      </c>
      <c r="D96" s="20">
        <v>6</v>
      </c>
      <c r="E96" s="20">
        <v>2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6" t="s">
        <v>122</v>
      </c>
      <c r="B97" s="5">
        <v>17</v>
      </c>
      <c r="C97" s="4">
        <v>0</v>
      </c>
      <c r="D97" s="4">
        <v>15</v>
      </c>
      <c r="E97" s="4">
        <v>1</v>
      </c>
      <c r="F97" s="4">
        <v>0</v>
      </c>
      <c r="G97" s="4">
        <v>0</v>
      </c>
      <c r="H97" s="4">
        <v>0</v>
      </c>
      <c r="I97" s="4">
        <v>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18" t="s">
        <v>123</v>
      </c>
      <c r="B98" s="19">
        <v>25</v>
      </c>
      <c r="C98" s="20">
        <v>0</v>
      </c>
      <c r="D98" s="20">
        <v>21</v>
      </c>
      <c r="E98" s="20">
        <v>3</v>
      </c>
      <c r="F98" s="20">
        <v>0</v>
      </c>
      <c r="G98" s="20">
        <v>0</v>
      </c>
      <c r="H98" s="20">
        <v>1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6" t="s">
        <v>124</v>
      </c>
      <c r="B99" s="5">
        <v>61</v>
      </c>
      <c r="C99" s="4">
        <v>1</v>
      </c>
      <c r="D99" s="4">
        <v>44</v>
      </c>
      <c r="E99" s="4">
        <v>12</v>
      </c>
      <c r="F99" s="4">
        <v>0</v>
      </c>
      <c r="G99" s="4">
        <v>2</v>
      </c>
      <c r="H99" s="4">
        <v>1</v>
      </c>
      <c r="I99" s="4">
        <v>1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18" t="s">
        <v>125</v>
      </c>
      <c r="B100" s="19">
        <v>177</v>
      </c>
      <c r="C100" s="20">
        <v>3</v>
      </c>
      <c r="D100" s="20">
        <v>145</v>
      </c>
      <c r="E100" s="20">
        <v>20</v>
      </c>
      <c r="F100" s="20">
        <v>0</v>
      </c>
      <c r="G100" s="20">
        <v>1</v>
      </c>
      <c r="H100" s="20">
        <v>7</v>
      </c>
      <c r="I100" s="20">
        <v>0</v>
      </c>
      <c r="J100" s="20">
        <v>1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6" t="s">
        <v>126</v>
      </c>
      <c r="B101" s="5">
        <v>322</v>
      </c>
      <c r="C101" s="4">
        <v>3</v>
      </c>
      <c r="D101" s="4">
        <v>267</v>
      </c>
      <c r="E101" s="4">
        <v>42</v>
      </c>
      <c r="F101" s="4">
        <v>2</v>
      </c>
      <c r="G101" s="4">
        <v>1</v>
      </c>
      <c r="H101" s="4">
        <v>5</v>
      </c>
      <c r="I101" s="4">
        <v>1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18" t="s">
        <v>127</v>
      </c>
      <c r="B102" s="19">
        <v>193</v>
      </c>
      <c r="C102" s="20">
        <v>0</v>
      </c>
      <c r="D102" s="20">
        <v>163</v>
      </c>
      <c r="E102" s="20">
        <v>23</v>
      </c>
      <c r="F102" s="20">
        <v>0</v>
      </c>
      <c r="G102" s="20">
        <v>5</v>
      </c>
      <c r="H102" s="20">
        <v>1</v>
      </c>
      <c r="I102" s="20">
        <v>1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6" t="s">
        <v>128</v>
      </c>
      <c r="B103" s="5">
        <v>207</v>
      </c>
      <c r="C103" s="4">
        <v>0</v>
      </c>
      <c r="D103" s="4">
        <v>186</v>
      </c>
      <c r="E103" s="4">
        <v>19</v>
      </c>
      <c r="F103" s="4">
        <v>0</v>
      </c>
      <c r="G103" s="4">
        <v>1</v>
      </c>
      <c r="H103" s="4">
        <v>1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18" t="s">
        <v>129</v>
      </c>
      <c r="B104" s="19">
        <v>243</v>
      </c>
      <c r="C104" s="20">
        <v>2</v>
      </c>
      <c r="D104" s="20">
        <v>205</v>
      </c>
      <c r="E104" s="20">
        <v>32</v>
      </c>
      <c r="F104" s="20">
        <v>0</v>
      </c>
      <c r="G104" s="20">
        <v>1</v>
      </c>
      <c r="H104" s="20">
        <v>2</v>
      </c>
      <c r="I104" s="20">
        <v>0</v>
      </c>
      <c r="J104" s="20">
        <v>0</v>
      </c>
      <c r="K104" s="20">
        <v>0</v>
      </c>
      <c r="L104" s="20">
        <v>1</v>
      </c>
      <c r="M104" s="20">
        <v>0</v>
      </c>
      <c r="N104" s="20">
        <v>0</v>
      </c>
      <c r="O104" s="20">
        <v>0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6" t="s">
        <v>130</v>
      </c>
      <c r="B105" s="5">
        <v>261</v>
      </c>
      <c r="C105" s="4">
        <v>6</v>
      </c>
      <c r="D105" s="4">
        <v>224</v>
      </c>
      <c r="E105" s="4">
        <v>31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18" t="s">
        <v>131</v>
      </c>
      <c r="B106" s="19">
        <v>254</v>
      </c>
      <c r="C106" s="20">
        <v>3</v>
      </c>
      <c r="D106" s="20">
        <v>220</v>
      </c>
      <c r="E106" s="20">
        <v>28</v>
      </c>
      <c r="F106" s="20">
        <v>0</v>
      </c>
      <c r="G106" s="20">
        <v>1</v>
      </c>
      <c r="H106" s="20">
        <v>1</v>
      </c>
      <c r="I106" s="20">
        <v>0</v>
      </c>
      <c r="J106" s="20">
        <v>1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6" t="s">
        <v>132</v>
      </c>
      <c r="B107" s="5">
        <v>297</v>
      </c>
      <c r="C107" s="4">
        <v>4</v>
      </c>
      <c r="D107" s="4">
        <v>259</v>
      </c>
      <c r="E107" s="4">
        <v>28</v>
      </c>
      <c r="F107" s="4">
        <v>4</v>
      </c>
      <c r="G107" s="4">
        <v>0</v>
      </c>
      <c r="H107" s="4">
        <v>2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18" t="s">
        <v>133</v>
      </c>
      <c r="B108" s="19">
        <v>293</v>
      </c>
      <c r="C108" s="20">
        <v>7</v>
      </c>
      <c r="D108" s="20">
        <v>252</v>
      </c>
      <c r="E108" s="20">
        <v>22</v>
      </c>
      <c r="F108" s="20">
        <v>4</v>
      </c>
      <c r="G108" s="20">
        <v>2</v>
      </c>
      <c r="H108" s="20">
        <v>2</v>
      </c>
      <c r="I108" s="20">
        <v>1</v>
      </c>
      <c r="J108" s="20">
        <v>3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6" t="s">
        <v>134</v>
      </c>
      <c r="B109" s="5">
        <v>388</v>
      </c>
      <c r="C109" s="4">
        <v>4</v>
      </c>
      <c r="D109" s="4">
        <v>336</v>
      </c>
      <c r="E109" s="4">
        <v>38</v>
      </c>
      <c r="F109" s="4">
        <v>3</v>
      </c>
      <c r="G109" s="4">
        <v>0</v>
      </c>
      <c r="H109" s="4">
        <v>3</v>
      </c>
      <c r="I109" s="4">
        <v>1</v>
      </c>
      <c r="J109" s="4">
        <v>2</v>
      </c>
      <c r="K109" s="4">
        <v>0</v>
      </c>
      <c r="L109" s="4">
        <v>0</v>
      </c>
      <c r="M109" s="4">
        <v>1</v>
      </c>
      <c r="N109" s="4">
        <v>0</v>
      </c>
      <c r="O109" s="4">
        <v>0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18" t="s">
        <v>135</v>
      </c>
      <c r="B110" s="19">
        <v>322</v>
      </c>
      <c r="C110" s="20">
        <v>10</v>
      </c>
      <c r="D110" s="20">
        <v>277</v>
      </c>
      <c r="E110" s="20">
        <v>25</v>
      </c>
      <c r="F110" s="20">
        <v>2</v>
      </c>
      <c r="G110" s="20">
        <v>1</v>
      </c>
      <c r="H110" s="20">
        <v>4</v>
      </c>
      <c r="I110" s="20">
        <v>1</v>
      </c>
      <c r="J110" s="20">
        <v>2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6" t="s">
        <v>136</v>
      </c>
      <c r="B111" s="5">
        <v>301</v>
      </c>
      <c r="C111" s="4">
        <v>10</v>
      </c>
      <c r="D111" s="4">
        <v>258</v>
      </c>
      <c r="E111" s="4">
        <v>18</v>
      </c>
      <c r="F111" s="4">
        <v>0</v>
      </c>
      <c r="G111" s="4">
        <v>0</v>
      </c>
      <c r="H111" s="4">
        <v>12</v>
      </c>
      <c r="I111" s="4">
        <v>0</v>
      </c>
      <c r="J111" s="4">
        <v>2</v>
      </c>
      <c r="K111" s="4">
        <v>0</v>
      </c>
      <c r="L111" s="4">
        <v>0</v>
      </c>
      <c r="M111" s="4">
        <v>1</v>
      </c>
      <c r="N111" s="4">
        <v>0</v>
      </c>
      <c r="O111" s="4">
        <v>0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18" t="s">
        <v>137</v>
      </c>
      <c r="B112" s="19">
        <v>250</v>
      </c>
      <c r="C112" s="20">
        <v>2</v>
      </c>
      <c r="D112" s="20">
        <v>219</v>
      </c>
      <c r="E112" s="20">
        <v>17</v>
      </c>
      <c r="F112" s="20">
        <v>1</v>
      </c>
      <c r="G112" s="20">
        <v>0</v>
      </c>
      <c r="H112" s="20">
        <v>10</v>
      </c>
      <c r="I112" s="20">
        <v>0</v>
      </c>
      <c r="J112" s="20">
        <v>0</v>
      </c>
      <c r="K112" s="20">
        <v>0</v>
      </c>
      <c r="L112" s="20">
        <v>0</v>
      </c>
      <c r="M112" s="20">
        <v>1</v>
      </c>
      <c r="N112" s="20">
        <v>0</v>
      </c>
      <c r="O112" s="20">
        <v>0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79" s="2" customFormat="1" x14ac:dyDescent="0.25">
      <c r="A113" s="6" t="s">
        <v>138</v>
      </c>
      <c r="B113" s="5">
        <v>180</v>
      </c>
      <c r="C113" s="4">
        <v>4</v>
      </c>
      <c r="D113" s="4">
        <v>147</v>
      </c>
      <c r="E113" s="4">
        <v>15</v>
      </c>
      <c r="F113" s="4">
        <v>0</v>
      </c>
      <c r="G113" s="4">
        <v>0</v>
      </c>
      <c r="H113" s="4">
        <v>13</v>
      </c>
      <c r="I113" s="4">
        <v>0</v>
      </c>
      <c r="J113" s="4">
        <v>0</v>
      </c>
      <c r="K113" s="4">
        <v>1</v>
      </c>
      <c r="L113" s="4">
        <v>0</v>
      </c>
      <c r="M113" s="4">
        <v>0</v>
      </c>
      <c r="N113" s="4">
        <v>0</v>
      </c>
      <c r="O113" s="4">
        <v>0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s="2" customFormat="1" x14ac:dyDescent="0.25">
      <c r="A114" s="18" t="s">
        <v>139</v>
      </c>
      <c r="B114" s="19">
        <v>117</v>
      </c>
      <c r="C114" s="20">
        <v>1</v>
      </c>
      <c r="D114" s="20">
        <v>96</v>
      </c>
      <c r="E114" s="20">
        <v>9</v>
      </c>
      <c r="F114" s="20">
        <v>0</v>
      </c>
      <c r="G114" s="20">
        <v>2</v>
      </c>
      <c r="H114" s="20">
        <v>7</v>
      </c>
      <c r="I114" s="20">
        <v>0</v>
      </c>
      <c r="J114" s="20">
        <v>0</v>
      </c>
      <c r="K114" s="20">
        <v>0</v>
      </c>
      <c r="L114" s="20">
        <v>0</v>
      </c>
      <c r="M114" s="20">
        <v>2</v>
      </c>
      <c r="N114" s="20">
        <v>0</v>
      </c>
      <c r="O114" s="20">
        <v>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s="2" customFormat="1" x14ac:dyDescent="0.25">
      <c r="A115" s="6" t="s">
        <v>140</v>
      </c>
      <c r="B115" s="5">
        <v>132</v>
      </c>
      <c r="C115" s="4">
        <v>3</v>
      </c>
      <c r="D115" s="4">
        <v>110</v>
      </c>
      <c r="E115" s="4">
        <v>8</v>
      </c>
      <c r="F115" s="4">
        <v>0</v>
      </c>
      <c r="G115" s="4">
        <v>0</v>
      </c>
      <c r="H115" s="4">
        <v>10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s="2" customFormat="1" x14ac:dyDescent="0.25">
      <c r="A116" s="18" t="s">
        <v>141</v>
      </c>
      <c r="B116" s="21">
        <v>77</v>
      </c>
      <c r="C116" s="22">
        <v>1</v>
      </c>
      <c r="D116" s="22">
        <v>62</v>
      </c>
      <c r="E116" s="22">
        <v>10</v>
      </c>
      <c r="F116" s="22">
        <v>0</v>
      </c>
      <c r="G116" s="22">
        <v>0</v>
      </c>
      <c r="H116" s="22">
        <v>4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s="2" customFormat="1" x14ac:dyDescent="0.25">
      <c r="A117" s="23" t="s">
        <v>142</v>
      </c>
      <c r="B117" s="23">
        <v>3258</v>
      </c>
      <c r="C117" s="23">
        <v>52</v>
      </c>
      <c r="D117" s="23">
        <v>2792</v>
      </c>
      <c r="E117" s="23">
        <v>326</v>
      </c>
      <c r="F117" s="23">
        <v>15</v>
      </c>
      <c r="G117" s="23">
        <v>13</v>
      </c>
      <c r="H117" s="23">
        <v>40</v>
      </c>
      <c r="I117" s="23">
        <v>5</v>
      </c>
      <c r="J117" s="23">
        <v>12</v>
      </c>
      <c r="K117" s="23">
        <v>0</v>
      </c>
      <c r="L117" s="23">
        <v>1</v>
      </c>
      <c r="M117" s="23">
        <v>2</v>
      </c>
      <c r="N117" s="23">
        <v>0</v>
      </c>
      <c r="O117" s="23">
        <v>0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s="2" customFormat="1" x14ac:dyDescent="0.25">
      <c r="A118" s="25" t="s">
        <v>143</v>
      </c>
      <c r="B118" s="25">
        <v>3866</v>
      </c>
      <c r="C118" s="25">
        <v>60</v>
      </c>
      <c r="D118" s="25">
        <v>3298</v>
      </c>
      <c r="E118" s="25">
        <v>379</v>
      </c>
      <c r="F118" s="25">
        <v>16</v>
      </c>
      <c r="G118" s="25">
        <v>17</v>
      </c>
      <c r="H118" s="25">
        <v>71</v>
      </c>
      <c r="I118" s="25">
        <v>6</v>
      </c>
      <c r="J118" s="25">
        <v>12</v>
      </c>
      <c r="K118" s="25">
        <v>1</v>
      </c>
      <c r="L118" s="25">
        <v>1</v>
      </c>
      <c r="M118" s="25">
        <v>5</v>
      </c>
      <c r="N118" s="25">
        <v>0</v>
      </c>
      <c r="O118" s="25">
        <v>0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s="2" customFormat="1" x14ac:dyDescent="0.25">
      <c r="A119" s="24" t="s">
        <v>144</v>
      </c>
      <c r="B119" s="24">
        <v>4075</v>
      </c>
      <c r="C119" s="24">
        <v>64</v>
      </c>
      <c r="D119" s="24">
        <v>3470</v>
      </c>
      <c r="E119" s="24">
        <v>397</v>
      </c>
      <c r="F119" s="24">
        <v>16</v>
      </c>
      <c r="G119" s="24">
        <v>17</v>
      </c>
      <c r="H119" s="24">
        <v>85</v>
      </c>
      <c r="I119" s="24">
        <v>6</v>
      </c>
      <c r="J119" s="24">
        <v>13</v>
      </c>
      <c r="K119" s="24">
        <v>1</v>
      </c>
      <c r="L119" s="24">
        <v>1</v>
      </c>
      <c r="M119" s="24">
        <v>5</v>
      </c>
      <c r="N119" s="24">
        <v>0</v>
      </c>
      <c r="O119" s="24">
        <v>0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s="2" customFormat="1" x14ac:dyDescent="0.25">
      <c r="A120" s="26" t="s">
        <v>145</v>
      </c>
      <c r="B120" s="26">
        <v>4177</v>
      </c>
      <c r="C120" s="26">
        <v>64</v>
      </c>
      <c r="D120" s="26">
        <v>3558</v>
      </c>
      <c r="E120" s="26">
        <v>409</v>
      </c>
      <c r="F120" s="26">
        <v>16</v>
      </c>
      <c r="G120" s="26">
        <v>17</v>
      </c>
      <c r="H120" s="26">
        <v>86</v>
      </c>
      <c r="I120" s="26">
        <v>7</v>
      </c>
      <c r="J120" s="26">
        <v>13</v>
      </c>
      <c r="K120" s="26">
        <v>1</v>
      </c>
      <c r="L120" s="26">
        <v>1</v>
      </c>
      <c r="M120" s="26">
        <v>5</v>
      </c>
      <c r="N120" s="26">
        <v>0</v>
      </c>
      <c r="O120" s="26">
        <v>0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s="2" customFormat="1" x14ac:dyDescent="0.25">
      <c r="A121" s="107" t="s">
        <v>149</v>
      </c>
      <c r="B121" s="108"/>
      <c r="C121" s="108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s="2" customFormat="1" x14ac:dyDescent="0.25">
      <c r="A122" s="6" t="s">
        <v>117</v>
      </c>
      <c r="B122" s="5">
        <v>59</v>
      </c>
      <c r="C122" s="4">
        <v>2</v>
      </c>
      <c r="D122" s="4">
        <v>47</v>
      </c>
      <c r="E122" s="4">
        <v>7</v>
      </c>
      <c r="F122" s="4">
        <v>0</v>
      </c>
      <c r="G122" s="4">
        <v>0</v>
      </c>
      <c r="H122" s="4">
        <v>3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s="2" customFormat="1" x14ac:dyDescent="0.25">
      <c r="A123" s="18" t="s">
        <v>118</v>
      </c>
      <c r="B123" s="19">
        <v>30</v>
      </c>
      <c r="C123" s="20">
        <v>1</v>
      </c>
      <c r="D123" s="20">
        <v>27</v>
      </c>
      <c r="E123" s="20">
        <v>1</v>
      </c>
      <c r="F123" s="20">
        <v>0</v>
      </c>
      <c r="G123" s="20">
        <v>0</v>
      </c>
      <c r="H123" s="20">
        <v>1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s="2" customFormat="1" x14ac:dyDescent="0.25">
      <c r="A124" s="6" t="s">
        <v>120</v>
      </c>
      <c r="B124" s="5">
        <v>24</v>
      </c>
      <c r="C124" s="4">
        <v>0</v>
      </c>
      <c r="D124" s="4">
        <v>18</v>
      </c>
      <c r="E124" s="4">
        <v>4</v>
      </c>
      <c r="F124" s="4">
        <v>0</v>
      </c>
      <c r="G124" s="4">
        <v>0</v>
      </c>
      <c r="H124" s="4">
        <v>2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s="2" customFormat="1" x14ac:dyDescent="0.25">
      <c r="A125" s="18" t="s">
        <v>121</v>
      </c>
      <c r="B125" s="19">
        <v>13</v>
      </c>
      <c r="C125" s="20">
        <v>0</v>
      </c>
      <c r="D125" s="20">
        <v>12</v>
      </c>
      <c r="E125" s="20">
        <v>0</v>
      </c>
      <c r="F125" s="20">
        <v>0</v>
      </c>
      <c r="G125" s="20">
        <v>0</v>
      </c>
      <c r="H125" s="20">
        <v>1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2" customFormat="1" x14ac:dyDescent="0.25">
      <c r="A126" s="6" t="s">
        <v>122</v>
      </c>
      <c r="B126" s="5">
        <v>13</v>
      </c>
      <c r="C126" s="4">
        <v>1</v>
      </c>
      <c r="D126" s="4">
        <v>11</v>
      </c>
      <c r="E126" s="4">
        <v>1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s="2" customFormat="1" x14ac:dyDescent="0.25">
      <c r="A127" s="18" t="s">
        <v>123</v>
      </c>
      <c r="B127" s="19">
        <v>18</v>
      </c>
      <c r="C127" s="20">
        <v>0</v>
      </c>
      <c r="D127" s="20">
        <v>16</v>
      </c>
      <c r="E127" s="20">
        <v>1</v>
      </c>
      <c r="F127" s="20">
        <v>0</v>
      </c>
      <c r="G127" s="20">
        <v>0</v>
      </c>
      <c r="H127" s="20">
        <v>1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s="2" customFormat="1" x14ac:dyDescent="0.25">
      <c r="A128" s="6" t="s">
        <v>124</v>
      </c>
      <c r="B128" s="5">
        <v>37</v>
      </c>
      <c r="C128" s="4">
        <v>1</v>
      </c>
      <c r="D128" s="4">
        <v>26</v>
      </c>
      <c r="E128" s="4">
        <v>6</v>
      </c>
      <c r="F128" s="4">
        <v>0</v>
      </c>
      <c r="G128" s="4">
        <v>1</v>
      </c>
      <c r="H128" s="4">
        <v>3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18" t="s">
        <v>125</v>
      </c>
      <c r="B129" s="19">
        <v>67</v>
      </c>
      <c r="C129" s="20">
        <v>0</v>
      </c>
      <c r="D129" s="20">
        <v>58</v>
      </c>
      <c r="E129" s="20">
        <v>6</v>
      </c>
      <c r="F129" s="20">
        <v>0</v>
      </c>
      <c r="G129" s="20">
        <v>0</v>
      </c>
      <c r="H129" s="20">
        <v>2</v>
      </c>
      <c r="I129" s="20">
        <v>0</v>
      </c>
      <c r="J129" s="20">
        <v>1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6" t="s">
        <v>126</v>
      </c>
      <c r="B130" s="5">
        <v>147</v>
      </c>
      <c r="C130" s="4">
        <v>4</v>
      </c>
      <c r="D130" s="4">
        <v>114</v>
      </c>
      <c r="E130" s="4">
        <v>18</v>
      </c>
      <c r="F130" s="4">
        <v>0</v>
      </c>
      <c r="G130" s="4">
        <v>1</v>
      </c>
      <c r="H130" s="4">
        <v>10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18" t="s">
        <v>127</v>
      </c>
      <c r="B131" s="19">
        <v>180</v>
      </c>
      <c r="C131" s="20">
        <v>0</v>
      </c>
      <c r="D131" s="20">
        <v>149</v>
      </c>
      <c r="E131" s="20">
        <v>21</v>
      </c>
      <c r="F131" s="20">
        <v>0</v>
      </c>
      <c r="G131" s="20">
        <v>1</v>
      </c>
      <c r="H131" s="20">
        <v>9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6" t="s">
        <v>128</v>
      </c>
      <c r="B132" s="5">
        <v>251</v>
      </c>
      <c r="C132" s="4">
        <v>2</v>
      </c>
      <c r="D132" s="4">
        <v>226</v>
      </c>
      <c r="E132" s="4">
        <v>19</v>
      </c>
      <c r="F132" s="4">
        <v>0</v>
      </c>
      <c r="G132" s="4">
        <v>0</v>
      </c>
      <c r="H132" s="4">
        <v>4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18" t="s">
        <v>129</v>
      </c>
      <c r="B133" s="19">
        <v>234</v>
      </c>
      <c r="C133" s="20">
        <v>5</v>
      </c>
      <c r="D133" s="20">
        <v>197</v>
      </c>
      <c r="E133" s="20">
        <v>25</v>
      </c>
      <c r="F133" s="20">
        <v>0</v>
      </c>
      <c r="G133" s="20">
        <v>0</v>
      </c>
      <c r="H133" s="20">
        <v>6</v>
      </c>
      <c r="I133" s="20">
        <v>0</v>
      </c>
      <c r="J133" s="20">
        <v>1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6" t="s">
        <v>130</v>
      </c>
      <c r="B134" s="5">
        <v>286</v>
      </c>
      <c r="C134" s="4">
        <v>4</v>
      </c>
      <c r="D134" s="4">
        <v>241</v>
      </c>
      <c r="E134" s="4">
        <v>34</v>
      </c>
      <c r="F134" s="4">
        <v>2</v>
      </c>
      <c r="G134" s="4">
        <v>0</v>
      </c>
      <c r="H134" s="4">
        <v>4</v>
      </c>
      <c r="I134" s="4">
        <v>0</v>
      </c>
      <c r="J134" s="4">
        <v>0</v>
      </c>
      <c r="K134" s="4">
        <v>0</v>
      </c>
      <c r="L134" s="4">
        <v>1</v>
      </c>
      <c r="M134" s="4">
        <v>0</v>
      </c>
      <c r="N134" s="4">
        <v>0</v>
      </c>
      <c r="O134" s="4">
        <v>0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18" t="s">
        <v>131</v>
      </c>
      <c r="B135" s="19">
        <v>289</v>
      </c>
      <c r="C135" s="20">
        <v>1</v>
      </c>
      <c r="D135" s="20">
        <v>261</v>
      </c>
      <c r="E135" s="20">
        <v>23</v>
      </c>
      <c r="F135" s="20">
        <v>0</v>
      </c>
      <c r="G135" s="20">
        <v>0</v>
      </c>
      <c r="H135" s="20">
        <v>3</v>
      </c>
      <c r="I135" s="20">
        <v>1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6" t="s">
        <v>132</v>
      </c>
      <c r="B136" s="5">
        <v>281</v>
      </c>
      <c r="C136" s="4">
        <v>1</v>
      </c>
      <c r="D136" s="4">
        <v>247</v>
      </c>
      <c r="E136" s="4">
        <v>30</v>
      </c>
      <c r="F136" s="4">
        <v>0</v>
      </c>
      <c r="G136" s="4">
        <v>1</v>
      </c>
      <c r="H136" s="4">
        <v>1</v>
      </c>
      <c r="I136" s="4">
        <v>0</v>
      </c>
      <c r="J136" s="4">
        <v>1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18" t="s">
        <v>133</v>
      </c>
      <c r="B137" s="19">
        <v>289</v>
      </c>
      <c r="C137" s="20">
        <v>1</v>
      </c>
      <c r="D137" s="20">
        <v>256</v>
      </c>
      <c r="E137" s="20">
        <v>27</v>
      </c>
      <c r="F137" s="20">
        <v>0</v>
      </c>
      <c r="G137" s="20">
        <v>0</v>
      </c>
      <c r="H137" s="20">
        <v>4</v>
      </c>
      <c r="I137" s="20">
        <v>0</v>
      </c>
      <c r="J137" s="20">
        <v>0</v>
      </c>
      <c r="K137" s="20">
        <v>0</v>
      </c>
      <c r="L137" s="20">
        <v>1</v>
      </c>
      <c r="M137" s="20">
        <v>0</v>
      </c>
      <c r="N137" s="20">
        <v>0</v>
      </c>
      <c r="O137" s="20">
        <v>0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6" t="s">
        <v>134</v>
      </c>
      <c r="B138" s="5">
        <v>269</v>
      </c>
      <c r="C138" s="4">
        <v>2</v>
      </c>
      <c r="D138" s="4">
        <v>232</v>
      </c>
      <c r="E138" s="4">
        <v>24</v>
      </c>
      <c r="F138" s="4">
        <v>0</v>
      </c>
      <c r="G138" s="4">
        <v>0</v>
      </c>
      <c r="H138" s="4">
        <v>8</v>
      </c>
      <c r="I138" s="4">
        <v>0</v>
      </c>
      <c r="J138" s="4">
        <v>0</v>
      </c>
      <c r="K138" s="4">
        <v>0</v>
      </c>
      <c r="L138" s="4">
        <v>2</v>
      </c>
      <c r="M138" s="4">
        <v>1</v>
      </c>
      <c r="N138" s="4">
        <v>0</v>
      </c>
      <c r="O138" s="4">
        <v>0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18" t="s">
        <v>135</v>
      </c>
      <c r="B139" s="19">
        <v>266</v>
      </c>
      <c r="C139" s="20">
        <v>3</v>
      </c>
      <c r="D139" s="20">
        <v>234</v>
      </c>
      <c r="E139" s="20">
        <v>23</v>
      </c>
      <c r="F139" s="20">
        <v>0</v>
      </c>
      <c r="G139" s="20">
        <v>1</v>
      </c>
      <c r="H139" s="20">
        <v>4</v>
      </c>
      <c r="I139" s="20">
        <v>0</v>
      </c>
      <c r="J139" s="20">
        <v>1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6" t="s">
        <v>136</v>
      </c>
      <c r="B140" s="5">
        <v>263</v>
      </c>
      <c r="C140" s="4">
        <v>3</v>
      </c>
      <c r="D140" s="4">
        <v>230</v>
      </c>
      <c r="E140" s="4">
        <v>17</v>
      </c>
      <c r="F140" s="4">
        <v>0</v>
      </c>
      <c r="G140" s="4">
        <v>0</v>
      </c>
      <c r="H140" s="4">
        <v>9</v>
      </c>
      <c r="I140" s="4">
        <v>0</v>
      </c>
      <c r="J140" s="4">
        <v>3</v>
      </c>
      <c r="K140" s="4">
        <v>0</v>
      </c>
      <c r="L140" s="4">
        <v>0</v>
      </c>
      <c r="M140" s="4">
        <v>0</v>
      </c>
      <c r="N140" s="4">
        <v>0</v>
      </c>
      <c r="O140" s="4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18" t="s">
        <v>137</v>
      </c>
      <c r="B141" s="19">
        <v>255</v>
      </c>
      <c r="C141" s="20">
        <v>3</v>
      </c>
      <c r="D141" s="20">
        <v>219</v>
      </c>
      <c r="E141" s="20">
        <v>18</v>
      </c>
      <c r="F141" s="20">
        <v>0</v>
      </c>
      <c r="G141" s="20">
        <v>0</v>
      </c>
      <c r="H141" s="20">
        <v>13</v>
      </c>
      <c r="I141" s="20">
        <v>1</v>
      </c>
      <c r="J141" s="20">
        <v>1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6" t="s">
        <v>138</v>
      </c>
      <c r="B142" s="5">
        <v>171</v>
      </c>
      <c r="C142" s="4">
        <v>0</v>
      </c>
      <c r="D142" s="4">
        <v>148</v>
      </c>
      <c r="E142" s="4">
        <v>10</v>
      </c>
      <c r="F142" s="4">
        <v>0</v>
      </c>
      <c r="G142" s="4">
        <v>1</v>
      </c>
      <c r="H142" s="4">
        <v>11</v>
      </c>
      <c r="I142" s="4">
        <v>0</v>
      </c>
      <c r="J142" s="4">
        <v>0</v>
      </c>
      <c r="K142" s="4">
        <v>0</v>
      </c>
      <c r="L142" s="4">
        <v>0</v>
      </c>
      <c r="M142" s="4">
        <v>1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18" t="s">
        <v>139</v>
      </c>
      <c r="B143" s="19">
        <v>124</v>
      </c>
      <c r="C143" s="20">
        <v>2</v>
      </c>
      <c r="D143" s="20">
        <v>99</v>
      </c>
      <c r="E143" s="20">
        <v>7</v>
      </c>
      <c r="F143" s="20">
        <v>0</v>
      </c>
      <c r="G143" s="20">
        <v>1</v>
      </c>
      <c r="H143" s="20">
        <v>14</v>
      </c>
      <c r="I143" s="20">
        <v>0</v>
      </c>
      <c r="J143" s="20">
        <v>1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6" t="s">
        <v>140</v>
      </c>
      <c r="B144" s="5">
        <v>143</v>
      </c>
      <c r="C144" s="4">
        <v>3</v>
      </c>
      <c r="D144" s="4">
        <v>122</v>
      </c>
      <c r="E144" s="4">
        <v>9</v>
      </c>
      <c r="F144" s="4">
        <v>1</v>
      </c>
      <c r="G144" s="4">
        <v>0</v>
      </c>
      <c r="H144" s="4">
        <v>8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s="2" customFormat="1" x14ac:dyDescent="0.25">
      <c r="A145" s="18" t="s">
        <v>141</v>
      </c>
      <c r="B145" s="21">
        <v>122</v>
      </c>
      <c r="C145" s="22">
        <v>1</v>
      </c>
      <c r="D145" s="22">
        <v>100</v>
      </c>
      <c r="E145" s="22">
        <v>11</v>
      </c>
      <c r="F145" s="22">
        <v>0</v>
      </c>
      <c r="G145" s="22">
        <v>0</v>
      </c>
      <c r="H145" s="22">
        <v>10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2" customFormat="1" x14ac:dyDescent="0.25">
      <c r="A146" s="23" t="s">
        <v>142</v>
      </c>
      <c r="B146" s="23">
        <v>2822</v>
      </c>
      <c r="C146" s="23">
        <v>26</v>
      </c>
      <c r="D146" s="23">
        <v>2445</v>
      </c>
      <c r="E146" s="23">
        <v>267</v>
      </c>
      <c r="F146" s="23">
        <v>2</v>
      </c>
      <c r="G146" s="23">
        <v>4</v>
      </c>
      <c r="H146" s="23">
        <v>64</v>
      </c>
      <c r="I146" s="23">
        <v>1</v>
      </c>
      <c r="J146" s="23">
        <v>7</v>
      </c>
      <c r="K146" s="23">
        <v>0</v>
      </c>
      <c r="L146" s="23">
        <v>4</v>
      </c>
      <c r="M146" s="23">
        <v>1</v>
      </c>
      <c r="N146" s="23">
        <v>0</v>
      </c>
      <c r="O146" s="23">
        <v>1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s="2" customFormat="1" x14ac:dyDescent="0.25">
      <c r="A147" s="25" t="s">
        <v>143</v>
      </c>
      <c r="B147" s="25">
        <v>3409</v>
      </c>
      <c r="C147" s="25">
        <v>32</v>
      </c>
      <c r="D147" s="25">
        <v>2937</v>
      </c>
      <c r="E147" s="25">
        <v>308</v>
      </c>
      <c r="F147" s="25">
        <v>2</v>
      </c>
      <c r="G147" s="25">
        <v>7</v>
      </c>
      <c r="H147" s="25">
        <v>105</v>
      </c>
      <c r="I147" s="25">
        <v>2</v>
      </c>
      <c r="J147" s="25">
        <v>9</v>
      </c>
      <c r="K147" s="25">
        <v>0</v>
      </c>
      <c r="L147" s="25">
        <v>4</v>
      </c>
      <c r="M147" s="25">
        <v>2</v>
      </c>
      <c r="N147" s="25">
        <v>0</v>
      </c>
      <c r="O147" s="25">
        <v>1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s="2" customFormat="1" x14ac:dyDescent="0.25">
      <c r="A148" s="24" t="s">
        <v>144</v>
      </c>
      <c r="B148" s="24">
        <v>3674</v>
      </c>
      <c r="C148" s="24">
        <v>36</v>
      </c>
      <c r="D148" s="24">
        <v>3159</v>
      </c>
      <c r="E148" s="24">
        <v>328</v>
      </c>
      <c r="F148" s="24">
        <v>3</v>
      </c>
      <c r="G148" s="24">
        <v>7</v>
      </c>
      <c r="H148" s="24">
        <v>123</v>
      </c>
      <c r="I148" s="24">
        <v>2</v>
      </c>
      <c r="J148" s="24">
        <v>9</v>
      </c>
      <c r="K148" s="24">
        <v>0</v>
      </c>
      <c r="L148" s="24">
        <v>4</v>
      </c>
      <c r="M148" s="24">
        <v>2</v>
      </c>
      <c r="N148" s="24">
        <v>0</v>
      </c>
      <c r="O148" s="24">
        <v>1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s="2" customFormat="1" x14ac:dyDescent="0.25">
      <c r="A149" s="26" t="s">
        <v>145</v>
      </c>
      <c r="B149" s="26">
        <v>3831</v>
      </c>
      <c r="C149" s="26">
        <v>40</v>
      </c>
      <c r="D149" s="26">
        <v>3290</v>
      </c>
      <c r="E149" s="26">
        <v>342</v>
      </c>
      <c r="F149" s="26">
        <v>3</v>
      </c>
      <c r="G149" s="26">
        <v>7</v>
      </c>
      <c r="H149" s="26">
        <v>131</v>
      </c>
      <c r="I149" s="26">
        <v>2</v>
      </c>
      <c r="J149" s="26">
        <v>9</v>
      </c>
      <c r="K149" s="26">
        <v>0</v>
      </c>
      <c r="L149" s="26">
        <v>4</v>
      </c>
      <c r="M149" s="26">
        <v>2</v>
      </c>
      <c r="N149" s="26">
        <v>0</v>
      </c>
      <c r="O149" s="26">
        <v>1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s="2" customFormat="1" x14ac:dyDescent="0.25">
      <c r="A150" s="107" t="s">
        <v>150</v>
      </c>
      <c r="B150" s="108"/>
      <c r="C150" s="108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s="2" customFormat="1" x14ac:dyDescent="0.25">
      <c r="A151" s="6" t="s">
        <v>117</v>
      </c>
      <c r="B151" s="5">
        <v>59</v>
      </c>
      <c r="C151" s="4">
        <v>1</v>
      </c>
      <c r="D151" s="4">
        <v>46</v>
      </c>
      <c r="E151" s="4">
        <v>7</v>
      </c>
      <c r="F151" s="4">
        <v>0</v>
      </c>
      <c r="G151" s="4">
        <v>0</v>
      </c>
      <c r="H151" s="4">
        <v>5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s="2" customFormat="1" x14ac:dyDescent="0.25">
      <c r="A152" s="18" t="s">
        <v>118</v>
      </c>
      <c r="B152" s="19">
        <v>44</v>
      </c>
      <c r="C152" s="20">
        <v>0</v>
      </c>
      <c r="D152" s="20">
        <v>38</v>
      </c>
      <c r="E152" s="20">
        <v>5</v>
      </c>
      <c r="F152" s="20">
        <v>0</v>
      </c>
      <c r="G152" s="20">
        <v>0</v>
      </c>
      <c r="H152" s="20">
        <v>1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s="2" customFormat="1" x14ac:dyDescent="0.25">
      <c r="A153" s="6" t="s">
        <v>120</v>
      </c>
      <c r="B153" s="5">
        <v>27</v>
      </c>
      <c r="C153" s="4">
        <v>0</v>
      </c>
      <c r="D153" s="4">
        <v>18</v>
      </c>
      <c r="E153" s="4">
        <v>5</v>
      </c>
      <c r="F153" s="4">
        <v>0</v>
      </c>
      <c r="G153" s="4">
        <v>0</v>
      </c>
      <c r="H153" s="4">
        <v>4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s="2" customFormat="1" x14ac:dyDescent="0.25">
      <c r="A154" s="18" t="s">
        <v>121</v>
      </c>
      <c r="B154" s="19">
        <v>15</v>
      </c>
      <c r="C154" s="20">
        <v>0</v>
      </c>
      <c r="D154" s="20">
        <v>15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s="2" customFormat="1" x14ac:dyDescent="0.25">
      <c r="A155" s="6" t="s">
        <v>122</v>
      </c>
      <c r="B155" s="5">
        <v>9</v>
      </c>
      <c r="C155" s="4">
        <v>1</v>
      </c>
      <c r="D155" s="4">
        <v>8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s="2" customFormat="1" x14ac:dyDescent="0.25">
      <c r="A156" s="18" t="s">
        <v>123</v>
      </c>
      <c r="B156" s="19">
        <v>22</v>
      </c>
      <c r="C156" s="20">
        <v>0</v>
      </c>
      <c r="D156" s="20">
        <v>21</v>
      </c>
      <c r="E156" s="20">
        <v>0</v>
      </c>
      <c r="F156" s="20">
        <v>0</v>
      </c>
      <c r="G156" s="20">
        <v>0</v>
      </c>
      <c r="H156" s="20">
        <v>1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s="2" customFormat="1" x14ac:dyDescent="0.25">
      <c r="A157" s="6" t="s">
        <v>124</v>
      </c>
      <c r="B157" s="5">
        <v>24</v>
      </c>
      <c r="C157" s="4">
        <v>0</v>
      </c>
      <c r="D157" s="4">
        <v>21</v>
      </c>
      <c r="E157" s="4">
        <v>1</v>
      </c>
      <c r="F157" s="4">
        <v>0</v>
      </c>
      <c r="G157" s="4">
        <v>1</v>
      </c>
      <c r="H157" s="4">
        <v>1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s="2" customFormat="1" x14ac:dyDescent="0.25">
      <c r="A158" s="18" t="s">
        <v>125</v>
      </c>
      <c r="B158" s="19">
        <v>41</v>
      </c>
      <c r="C158" s="20">
        <v>0</v>
      </c>
      <c r="D158" s="20">
        <v>33</v>
      </c>
      <c r="E158" s="20">
        <v>3</v>
      </c>
      <c r="F158" s="20">
        <v>1</v>
      </c>
      <c r="G158" s="20">
        <v>0</v>
      </c>
      <c r="H158" s="20">
        <v>4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s="2" customFormat="1" x14ac:dyDescent="0.25">
      <c r="A159" s="6" t="s">
        <v>126</v>
      </c>
      <c r="B159" s="5">
        <v>73</v>
      </c>
      <c r="C159" s="4">
        <v>2</v>
      </c>
      <c r="D159" s="4">
        <v>53</v>
      </c>
      <c r="E159" s="4">
        <v>9</v>
      </c>
      <c r="F159" s="4">
        <v>0</v>
      </c>
      <c r="G159" s="4">
        <v>1</v>
      </c>
      <c r="H159" s="4">
        <v>7</v>
      </c>
      <c r="I159" s="4">
        <v>0</v>
      </c>
      <c r="J159" s="4">
        <v>0</v>
      </c>
      <c r="K159" s="4">
        <v>0</v>
      </c>
      <c r="L159" s="4">
        <v>1</v>
      </c>
      <c r="M159" s="4">
        <v>0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s="2" customFormat="1" x14ac:dyDescent="0.25">
      <c r="A160" s="18" t="s">
        <v>127</v>
      </c>
      <c r="B160" s="19">
        <v>141</v>
      </c>
      <c r="C160" s="20">
        <v>6</v>
      </c>
      <c r="D160" s="20">
        <v>116</v>
      </c>
      <c r="E160" s="20">
        <v>10</v>
      </c>
      <c r="F160" s="20">
        <v>0</v>
      </c>
      <c r="G160" s="20">
        <v>0</v>
      </c>
      <c r="H160" s="20">
        <v>9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6" t="s">
        <v>128</v>
      </c>
      <c r="B161" s="5">
        <v>193</v>
      </c>
      <c r="C161" s="4">
        <v>3</v>
      </c>
      <c r="D161" s="4">
        <v>166</v>
      </c>
      <c r="E161" s="4">
        <v>22</v>
      </c>
      <c r="F161" s="4">
        <v>0</v>
      </c>
      <c r="G161" s="4">
        <v>0</v>
      </c>
      <c r="H161" s="4">
        <v>2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18" t="s">
        <v>129</v>
      </c>
      <c r="B162" s="19">
        <v>211</v>
      </c>
      <c r="C162" s="20">
        <v>6</v>
      </c>
      <c r="D162" s="20">
        <v>182</v>
      </c>
      <c r="E162" s="20">
        <v>15</v>
      </c>
      <c r="F162" s="20">
        <v>0</v>
      </c>
      <c r="G162" s="20">
        <v>0</v>
      </c>
      <c r="H162" s="20">
        <v>7</v>
      </c>
      <c r="I162" s="20">
        <v>0</v>
      </c>
      <c r="J162" s="20">
        <v>0</v>
      </c>
      <c r="K162" s="20">
        <v>0</v>
      </c>
      <c r="L162" s="20">
        <v>0</v>
      </c>
      <c r="M162" s="20">
        <v>1</v>
      </c>
      <c r="N162" s="20">
        <v>0</v>
      </c>
      <c r="O162" s="20">
        <v>0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6" t="s">
        <v>130</v>
      </c>
      <c r="B163" s="5">
        <v>246</v>
      </c>
      <c r="C163" s="4">
        <v>8</v>
      </c>
      <c r="D163" s="4">
        <v>221</v>
      </c>
      <c r="E163" s="4">
        <v>13</v>
      </c>
      <c r="F163" s="4">
        <v>1</v>
      </c>
      <c r="G163" s="4">
        <v>0</v>
      </c>
      <c r="H163" s="4">
        <v>2</v>
      </c>
      <c r="I163" s="4">
        <v>0</v>
      </c>
      <c r="J163" s="4">
        <v>0</v>
      </c>
      <c r="K163" s="4">
        <v>0</v>
      </c>
      <c r="L163" s="4">
        <v>0</v>
      </c>
      <c r="M163" s="4">
        <v>1</v>
      </c>
      <c r="N163" s="4">
        <v>0</v>
      </c>
      <c r="O163" s="4">
        <v>0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18" t="s">
        <v>131</v>
      </c>
      <c r="B164" s="19">
        <v>271</v>
      </c>
      <c r="C164" s="20">
        <v>3</v>
      </c>
      <c r="D164" s="20">
        <v>244</v>
      </c>
      <c r="E164" s="20">
        <v>22</v>
      </c>
      <c r="F164" s="20">
        <v>0</v>
      </c>
      <c r="G164" s="20">
        <v>0</v>
      </c>
      <c r="H164" s="20">
        <v>2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6" t="s">
        <v>132</v>
      </c>
      <c r="B165" s="5">
        <v>245</v>
      </c>
      <c r="C165" s="4">
        <v>4</v>
      </c>
      <c r="D165" s="4">
        <v>213</v>
      </c>
      <c r="E165" s="4">
        <v>19</v>
      </c>
      <c r="F165" s="4">
        <v>0</v>
      </c>
      <c r="G165" s="4">
        <v>1</v>
      </c>
      <c r="H165" s="4">
        <v>6</v>
      </c>
      <c r="I165" s="4">
        <v>0</v>
      </c>
      <c r="J165" s="4">
        <v>2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18" t="s">
        <v>133</v>
      </c>
      <c r="B166" s="19">
        <v>228</v>
      </c>
      <c r="C166" s="20">
        <v>5</v>
      </c>
      <c r="D166" s="20">
        <v>198</v>
      </c>
      <c r="E166" s="20">
        <v>20</v>
      </c>
      <c r="F166" s="20">
        <v>0</v>
      </c>
      <c r="G166" s="20">
        <v>0</v>
      </c>
      <c r="H166" s="20">
        <v>3</v>
      </c>
      <c r="I166" s="20">
        <v>0</v>
      </c>
      <c r="J166" s="20">
        <v>2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6" t="s">
        <v>134</v>
      </c>
      <c r="B167" s="5">
        <v>302</v>
      </c>
      <c r="C167" s="4">
        <v>3</v>
      </c>
      <c r="D167" s="4">
        <v>266</v>
      </c>
      <c r="E167" s="4">
        <v>27</v>
      </c>
      <c r="F167" s="4">
        <v>0</v>
      </c>
      <c r="G167" s="4">
        <v>1</v>
      </c>
      <c r="H167" s="4">
        <v>4</v>
      </c>
      <c r="I167" s="4">
        <v>0</v>
      </c>
      <c r="J167" s="4">
        <v>0</v>
      </c>
      <c r="K167" s="4">
        <v>0</v>
      </c>
      <c r="L167" s="4">
        <v>0</v>
      </c>
      <c r="M167" s="4">
        <v>1</v>
      </c>
      <c r="N167" s="4">
        <v>0</v>
      </c>
      <c r="O167" s="4">
        <v>0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18" t="s">
        <v>135</v>
      </c>
      <c r="B168" s="19">
        <v>280</v>
      </c>
      <c r="C168" s="20">
        <v>2</v>
      </c>
      <c r="D168" s="20">
        <v>246</v>
      </c>
      <c r="E168" s="20">
        <v>24</v>
      </c>
      <c r="F168" s="20">
        <v>0</v>
      </c>
      <c r="G168" s="20">
        <v>0</v>
      </c>
      <c r="H168" s="20">
        <v>7</v>
      </c>
      <c r="I168" s="20">
        <v>0</v>
      </c>
      <c r="J168" s="20">
        <v>1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6" t="s">
        <v>136</v>
      </c>
      <c r="B169" s="5">
        <v>194</v>
      </c>
      <c r="C169" s="4">
        <v>1</v>
      </c>
      <c r="D169" s="4">
        <v>178</v>
      </c>
      <c r="E169" s="4">
        <v>8</v>
      </c>
      <c r="F169" s="4">
        <v>0</v>
      </c>
      <c r="G169" s="4">
        <v>1</v>
      </c>
      <c r="H169" s="4">
        <v>6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18" t="s">
        <v>137</v>
      </c>
      <c r="B170" s="19">
        <v>173</v>
      </c>
      <c r="C170" s="20">
        <v>1</v>
      </c>
      <c r="D170" s="20">
        <v>154</v>
      </c>
      <c r="E170" s="20">
        <v>6</v>
      </c>
      <c r="F170" s="20">
        <v>0</v>
      </c>
      <c r="G170" s="20">
        <v>1</v>
      </c>
      <c r="H170" s="20">
        <v>9</v>
      </c>
      <c r="I170" s="20">
        <v>0</v>
      </c>
      <c r="J170" s="20">
        <v>0</v>
      </c>
      <c r="K170" s="20">
        <v>0</v>
      </c>
      <c r="L170" s="20">
        <v>1</v>
      </c>
      <c r="M170" s="20">
        <v>1</v>
      </c>
      <c r="N170" s="20">
        <v>0</v>
      </c>
      <c r="O170" s="20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6" t="s">
        <v>138</v>
      </c>
      <c r="B171" s="5">
        <v>133</v>
      </c>
      <c r="C171" s="4">
        <v>1</v>
      </c>
      <c r="D171" s="4">
        <v>116</v>
      </c>
      <c r="E171" s="4">
        <v>6</v>
      </c>
      <c r="F171" s="4">
        <v>0</v>
      </c>
      <c r="G171" s="4">
        <v>0</v>
      </c>
      <c r="H171" s="4">
        <v>9</v>
      </c>
      <c r="I171" s="4">
        <v>0</v>
      </c>
      <c r="J171" s="4">
        <v>1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18" t="s">
        <v>139</v>
      </c>
      <c r="B172" s="19">
        <v>71</v>
      </c>
      <c r="C172" s="20">
        <v>2</v>
      </c>
      <c r="D172" s="20">
        <v>63</v>
      </c>
      <c r="E172" s="20">
        <v>3</v>
      </c>
      <c r="F172" s="20">
        <v>0</v>
      </c>
      <c r="G172" s="20">
        <v>0</v>
      </c>
      <c r="H172" s="20">
        <v>3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6" t="s">
        <v>140</v>
      </c>
      <c r="B173" s="5">
        <v>75</v>
      </c>
      <c r="C173" s="4">
        <v>0</v>
      </c>
      <c r="D173" s="4">
        <v>60</v>
      </c>
      <c r="E173" s="4">
        <v>9</v>
      </c>
      <c r="F173" s="4">
        <v>1</v>
      </c>
      <c r="G173" s="4">
        <v>0</v>
      </c>
      <c r="H173" s="4">
        <v>5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18" t="s">
        <v>141</v>
      </c>
      <c r="B174" s="21">
        <v>43</v>
      </c>
      <c r="C174" s="22">
        <v>0</v>
      </c>
      <c r="D174" s="22">
        <v>36</v>
      </c>
      <c r="E174" s="22">
        <v>5</v>
      </c>
      <c r="F174" s="22">
        <v>0</v>
      </c>
      <c r="G174" s="22">
        <v>0</v>
      </c>
      <c r="H174" s="22">
        <v>2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23" t="s">
        <v>142</v>
      </c>
      <c r="B175" s="23">
        <v>2425</v>
      </c>
      <c r="C175" s="23">
        <v>43</v>
      </c>
      <c r="D175" s="23">
        <v>2116</v>
      </c>
      <c r="E175" s="23">
        <v>192</v>
      </c>
      <c r="F175" s="23">
        <v>2</v>
      </c>
      <c r="G175" s="23">
        <v>4</v>
      </c>
      <c r="H175" s="23">
        <v>59</v>
      </c>
      <c r="I175" s="23">
        <v>0</v>
      </c>
      <c r="J175" s="23">
        <v>5</v>
      </c>
      <c r="K175" s="23">
        <v>0</v>
      </c>
      <c r="L175" s="23">
        <v>1</v>
      </c>
      <c r="M175" s="23">
        <v>3</v>
      </c>
      <c r="N175" s="23">
        <v>0</v>
      </c>
      <c r="O175" s="23">
        <v>0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2" customFormat="1" x14ac:dyDescent="0.25">
      <c r="A176" s="25" t="s">
        <v>143</v>
      </c>
      <c r="B176" s="25">
        <v>2826</v>
      </c>
      <c r="C176" s="25">
        <v>47</v>
      </c>
      <c r="D176" s="25">
        <v>2470</v>
      </c>
      <c r="E176" s="25">
        <v>208</v>
      </c>
      <c r="F176" s="25">
        <v>2</v>
      </c>
      <c r="G176" s="25">
        <v>6</v>
      </c>
      <c r="H176" s="25">
        <v>81</v>
      </c>
      <c r="I176" s="25">
        <v>0</v>
      </c>
      <c r="J176" s="25">
        <v>6</v>
      </c>
      <c r="K176" s="25">
        <v>0</v>
      </c>
      <c r="L176" s="25">
        <v>2</v>
      </c>
      <c r="M176" s="25">
        <v>4</v>
      </c>
      <c r="N176" s="25">
        <v>0</v>
      </c>
      <c r="O176" s="25">
        <v>0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s="2" customFormat="1" x14ac:dyDescent="0.25">
      <c r="A177" s="24" t="s">
        <v>144</v>
      </c>
      <c r="B177" s="24">
        <v>2944</v>
      </c>
      <c r="C177" s="24">
        <v>47</v>
      </c>
      <c r="D177" s="24">
        <v>2566</v>
      </c>
      <c r="E177" s="24">
        <v>222</v>
      </c>
      <c r="F177" s="24">
        <v>3</v>
      </c>
      <c r="G177" s="24">
        <v>6</v>
      </c>
      <c r="H177" s="24">
        <v>88</v>
      </c>
      <c r="I177" s="24">
        <v>0</v>
      </c>
      <c r="J177" s="24">
        <v>6</v>
      </c>
      <c r="K177" s="24">
        <v>0</v>
      </c>
      <c r="L177" s="24">
        <v>2</v>
      </c>
      <c r="M177" s="24">
        <v>4</v>
      </c>
      <c r="N177" s="24">
        <v>0</v>
      </c>
      <c r="O177" s="24">
        <v>0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s="2" customFormat="1" x14ac:dyDescent="0.25">
      <c r="A178" s="26" t="s">
        <v>145</v>
      </c>
      <c r="B178" s="26">
        <v>3120</v>
      </c>
      <c r="C178" s="26">
        <v>49</v>
      </c>
      <c r="D178" s="26">
        <v>2712</v>
      </c>
      <c r="E178" s="26">
        <v>239</v>
      </c>
      <c r="F178" s="26">
        <v>3</v>
      </c>
      <c r="G178" s="26">
        <v>6</v>
      </c>
      <c r="H178" s="26">
        <v>99</v>
      </c>
      <c r="I178" s="26">
        <v>0</v>
      </c>
      <c r="J178" s="26">
        <v>6</v>
      </c>
      <c r="K178" s="26">
        <v>0</v>
      </c>
      <c r="L178" s="26">
        <v>2</v>
      </c>
      <c r="M178" s="26">
        <v>4</v>
      </c>
      <c r="N178" s="26">
        <v>0</v>
      </c>
      <c r="O178" s="26">
        <v>0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s="2" customFormat="1" x14ac:dyDescent="0.25">
      <c r="A179" s="107" t="s">
        <v>151</v>
      </c>
      <c r="B179" s="108"/>
      <c r="C179" s="108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s="2" customFormat="1" x14ac:dyDescent="0.25">
      <c r="A180" s="6" t="s">
        <v>117</v>
      </c>
      <c r="B180" s="5">
        <v>23</v>
      </c>
      <c r="C180" s="4">
        <v>0</v>
      </c>
      <c r="D180" s="4">
        <v>18</v>
      </c>
      <c r="E180" s="4">
        <v>3</v>
      </c>
      <c r="F180" s="4">
        <v>0</v>
      </c>
      <c r="G180" s="4">
        <v>0</v>
      </c>
      <c r="H180" s="4">
        <v>2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s="2" customFormat="1" x14ac:dyDescent="0.25">
      <c r="A181" s="18" t="s">
        <v>118</v>
      </c>
      <c r="B181" s="19">
        <v>13</v>
      </c>
      <c r="C181" s="20">
        <v>0</v>
      </c>
      <c r="D181" s="20">
        <v>12</v>
      </c>
      <c r="E181" s="20">
        <v>0</v>
      </c>
      <c r="F181" s="20">
        <v>0</v>
      </c>
      <c r="G181" s="20">
        <v>0</v>
      </c>
      <c r="H181" s="20">
        <v>1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s="2" customFormat="1" x14ac:dyDescent="0.25">
      <c r="A182" s="6" t="s">
        <v>120</v>
      </c>
      <c r="B182" s="5">
        <v>7</v>
      </c>
      <c r="C182" s="4">
        <v>0</v>
      </c>
      <c r="D182" s="4">
        <v>6</v>
      </c>
      <c r="E182" s="4">
        <v>1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s="2" customFormat="1" x14ac:dyDescent="0.25">
      <c r="A183" s="18" t="s">
        <v>121</v>
      </c>
      <c r="B183" s="19">
        <v>5</v>
      </c>
      <c r="C183" s="20">
        <v>0</v>
      </c>
      <c r="D183" s="20">
        <v>5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s="2" customFormat="1" x14ac:dyDescent="0.25">
      <c r="A184" s="6" t="s">
        <v>122</v>
      </c>
      <c r="B184" s="5">
        <v>10</v>
      </c>
      <c r="C184" s="4">
        <v>0</v>
      </c>
      <c r="D184" s="4">
        <v>9</v>
      </c>
      <c r="E184" s="4">
        <v>1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s="2" customFormat="1" x14ac:dyDescent="0.25">
      <c r="A185" s="18" t="s">
        <v>123</v>
      </c>
      <c r="B185" s="19">
        <v>31</v>
      </c>
      <c r="C185" s="20">
        <v>0</v>
      </c>
      <c r="D185" s="20">
        <v>23</v>
      </c>
      <c r="E185" s="20">
        <v>5</v>
      </c>
      <c r="F185" s="20">
        <v>0</v>
      </c>
      <c r="G185" s="20">
        <v>2</v>
      </c>
      <c r="H185" s="20">
        <v>1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s="2" customFormat="1" x14ac:dyDescent="0.25">
      <c r="A186" s="6" t="s">
        <v>124</v>
      </c>
      <c r="B186" s="5">
        <v>51</v>
      </c>
      <c r="C186" s="4">
        <v>0</v>
      </c>
      <c r="D186" s="4">
        <v>40</v>
      </c>
      <c r="E186" s="4">
        <v>5</v>
      </c>
      <c r="F186" s="4">
        <v>0</v>
      </c>
      <c r="G186" s="4">
        <v>0</v>
      </c>
      <c r="H186" s="4">
        <v>6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s="2" customFormat="1" x14ac:dyDescent="0.25">
      <c r="A187" s="18" t="s">
        <v>125</v>
      </c>
      <c r="B187" s="19">
        <v>161</v>
      </c>
      <c r="C187" s="20">
        <v>1</v>
      </c>
      <c r="D187" s="20">
        <v>141</v>
      </c>
      <c r="E187" s="20">
        <v>9</v>
      </c>
      <c r="F187" s="20">
        <v>4</v>
      </c>
      <c r="G187" s="20">
        <v>3</v>
      </c>
      <c r="H187" s="20">
        <v>3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s="2" customFormat="1" x14ac:dyDescent="0.25">
      <c r="A188" s="6" t="s">
        <v>126</v>
      </c>
      <c r="B188" s="5">
        <v>226</v>
      </c>
      <c r="C188" s="4">
        <v>4</v>
      </c>
      <c r="D188" s="4">
        <v>202</v>
      </c>
      <c r="E188" s="4">
        <v>11</v>
      </c>
      <c r="F188" s="4">
        <v>4</v>
      </c>
      <c r="G188" s="4">
        <v>2</v>
      </c>
      <c r="H188" s="4">
        <v>3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s="2" customFormat="1" x14ac:dyDescent="0.25">
      <c r="A189" s="18" t="s">
        <v>127</v>
      </c>
      <c r="B189" s="19">
        <v>236</v>
      </c>
      <c r="C189" s="20">
        <v>6</v>
      </c>
      <c r="D189" s="20">
        <v>194</v>
      </c>
      <c r="E189" s="20">
        <v>21</v>
      </c>
      <c r="F189" s="20">
        <v>0</v>
      </c>
      <c r="G189" s="20">
        <v>1</v>
      </c>
      <c r="H189" s="20">
        <v>13</v>
      </c>
      <c r="I189" s="20">
        <v>1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s="2" customFormat="1" x14ac:dyDescent="0.25">
      <c r="A190" s="6" t="s">
        <v>128</v>
      </c>
      <c r="B190" s="5">
        <v>155</v>
      </c>
      <c r="C190" s="4">
        <v>3</v>
      </c>
      <c r="D190" s="4">
        <v>127</v>
      </c>
      <c r="E190" s="4">
        <v>21</v>
      </c>
      <c r="F190" s="4">
        <v>0</v>
      </c>
      <c r="G190" s="4">
        <v>0</v>
      </c>
      <c r="H190" s="4">
        <v>3</v>
      </c>
      <c r="I190" s="4">
        <v>0</v>
      </c>
      <c r="J190" s="4">
        <v>1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s="2" customFormat="1" x14ac:dyDescent="0.25">
      <c r="A191" s="18" t="s">
        <v>129</v>
      </c>
      <c r="B191" s="19">
        <v>219</v>
      </c>
      <c r="C191" s="20">
        <v>2</v>
      </c>
      <c r="D191" s="20">
        <v>185</v>
      </c>
      <c r="E191" s="20">
        <v>23</v>
      </c>
      <c r="F191" s="20">
        <v>1</v>
      </c>
      <c r="G191" s="20">
        <v>2</v>
      </c>
      <c r="H191" s="20">
        <v>5</v>
      </c>
      <c r="I191" s="20">
        <v>0</v>
      </c>
      <c r="J191" s="20">
        <v>0</v>
      </c>
      <c r="K191" s="20">
        <v>0</v>
      </c>
      <c r="L191" s="20">
        <v>0</v>
      </c>
      <c r="M191" s="20">
        <v>1</v>
      </c>
      <c r="N191" s="20">
        <v>0</v>
      </c>
      <c r="O191" s="20">
        <v>0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s="2" customFormat="1" x14ac:dyDescent="0.25">
      <c r="A192" s="6" t="s">
        <v>130</v>
      </c>
      <c r="B192" s="5">
        <v>226</v>
      </c>
      <c r="C192" s="4">
        <v>2</v>
      </c>
      <c r="D192" s="4">
        <v>194</v>
      </c>
      <c r="E192" s="4">
        <v>25</v>
      </c>
      <c r="F192" s="4">
        <v>0</v>
      </c>
      <c r="G192" s="4">
        <v>1</v>
      </c>
      <c r="H192" s="4">
        <v>3</v>
      </c>
      <c r="I192" s="4">
        <v>0</v>
      </c>
      <c r="J192" s="4">
        <v>0</v>
      </c>
      <c r="K192" s="4">
        <v>0</v>
      </c>
      <c r="L192" s="4">
        <v>0</v>
      </c>
      <c r="M192" s="4">
        <v>1</v>
      </c>
      <c r="N192" s="4">
        <v>0</v>
      </c>
      <c r="O192" s="4">
        <v>0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18" t="s">
        <v>131</v>
      </c>
      <c r="B193" s="19">
        <v>230</v>
      </c>
      <c r="C193" s="20">
        <v>7</v>
      </c>
      <c r="D193" s="20">
        <v>194</v>
      </c>
      <c r="E193" s="20">
        <v>24</v>
      </c>
      <c r="F193" s="20">
        <v>0</v>
      </c>
      <c r="G193" s="20">
        <v>2</v>
      </c>
      <c r="H193" s="20">
        <v>1</v>
      </c>
      <c r="I193" s="20">
        <v>0</v>
      </c>
      <c r="J193" s="20">
        <v>0</v>
      </c>
      <c r="K193" s="20">
        <v>0</v>
      </c>
      <c r="L193" s="20">
        <v>1</v>
      </c>
      <c r="M193" s="20">
        <v>1</v>
      </c>
      <c r="N193" s="20">
        <v>0</v>
      </c>
      <c r="O193" s="20">
        <v>0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6" t="s">
        <v>132</v>
      </c>
      <c r="B194" s="5">
        <v>177</v>
      </c>
      <c r="C194" s="4">
        <v>3</v>
      </c>
      <c r="D194" s="4">
        <v>140</v>
      </c>
      <c r="E194" s="4">
        <v>30</v>
      </c>
      <c r="F194" s="4">
        <v>0</v>
      </c>
      <c r="G194" s="4">
        <v>2</v>
      </c>
      <c r="H194" s="4">
        <v>1</v>
      </c>
      <c r="I194" s="4">
        <v>0</v>
      </c>
      <c r="J194" s="4">
        <v>0</v>
      </c>
      <c r="K194" s="4">
        <v>0</v>
      </c>
      <c r="L194" s="4">
        <v>1</v>
      </c>
      <c r="M194" s="4">
        <v>0</v>
      </c>
      <c r="N194" s="4">
        <v>0</v>
      </c>
      <c r="O194" s="4">
        <v>0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18" t="s">
        <v>133</v>
      </c>
      <c r="B195" s="19">
        <v>337</v>
      </c>
      <c r="C195" s="20">
        <v>6</v>
      </c>
      <c r="D195" s="20">
        <v>289</v>
      </c>
      <c r="E195" s="20">
        <v>34</v>
      </c>
      <c r="F195" s="20">
        <v>1</v>
      </c>
      <c r="G195" s="20">
        <v>1</v>
      </c>
      <c r="H195" s="20">
        <v>3</v>
      </c>
      <c r="I195" s="20">
        <v>1</v>
      </c>
      <c r="J195" s="20">
        <v>1</v>
      </c>
      <c r="K195" s="20">
        <v>0</v>
      </c>
      <c r="L195" s="20">
        <v>0</v>
      </c>
      <c r="M195" s="20">
        <v>1</v>
      </c>
      <c r="N195" s="20">
        <v>0</v>
      </c>
      <c r="O195" s="20">
        <v>0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6" t="s">
        <v>134</v>
      </c>
      <c r="B196" s="5">
        <v>397</v>
      </c>
      <c r="C196" s="4">
        <v>9</v>
      </c>
      <c r="D196" s="4">
        <v>351</v>
      </c>
      <c r="E196" s="4">
        <v>25</v>
      </c>
      <c r="F196" s="4">
        <v>2</v>
      </c>
      <c r="G196" s="4">
        <v>1</v>
      </c>
      <c r="H196" s="4">
        <v>4</v>
      </c>
      <c r="I196" s="4">
        <v>1</v>
      </c>
      <c r="J196" s="4">
        <v>3</v>
      </c>
      <c r="K196" s="4">
        <v>0</v>
      </c>
      <c r="L196" s="4">
        <v>1</v>
      </c>
      <c r="M196" s="4">
        <v>0</v>
      </c>
      <c r="N196" s="4">
        <v>0</v>
      </c>
      <c r="O196" s="4">
        <v>0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18" t="s">
        <v>135</v>
      </c>
      <c r="B197" s="19">
        <v>392</v>
      </c>
      <c r="C197" s="20">
        <v>19</v>
      </c>
      <c r="D197" s="20">
        <v>332</v>
      </c>
      <c r="E197" s="20">
        <v>28</v>
      </c>
      <c r="F197" s="20">
        <v>1</v>
      </c>
      <c r="G197" s="20">
        <v>1</v>
      </c>
      <c r="H197" s="20">
        <v>7</v>
      </c>
      <c r="I197" s="20">
        <v>0</v>
      </c>
      <c r="J197" s="20">
        <v>3</v>
      </c>
      <c r="K197" s="20">
        <v>0</v>
      </c>
      <c r="L197" s="20">
        <v>0</v>
      </c>
      <c r="M197" s="20">
        <v>1</v>
      </c>
      <c r="N197" s="20">
        <v>0</v>
      </c>
      <c r="O197" s="20">
        <v>0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6" t="s">
        <v>136</v>
      </c>
      <c r="B198" s="5">
        <v>315</v>
      </c>
      <c r="C198" s="4">
        <v>20</v>
      </c>
      <c r="D198" s="4">
        <v>262</v>
      </c>
      <c r="E198" s="4">
        <v>16</v>
      </c>
      <c r="F198" s="4">
        <v>0</v>
      </c>
      <c r="G198" s="4">
        <v>0</v>
      </c>
      <c r="H198" s="4">
        <v>16</v>
      </c>
      <c r="I198" s="4">
        <v>0</v>
      </c>
      <c r="J198" s="4">
        <v>0</v>
      </c>
      <c r="K198" s="4">
        <v>0</v>
      </c>
      <c r="L198" s="4">
        <v>0</v>
      </c>
      <c r="M198" s="4">
        <v>1</v>
      </c>
      <c r="N198" s="4">
        <v>0</v>
      </c>
      <c r="O198" s="4">
        <v>0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18" t="s">
        <v>137</v>
      </c>
      <c r="B199" s="19">
        <v>217</v>
      </c>
      <c r="C199" s="20">
        <v>5</v>
      </c>
      <c r="D199" s="20">
        <v>199</v>
      </c>
      <c r="E199" s="20">
        <v>8</v>
      </c>
      <c r="F199" s="20">
        <v>0</v>
      </c>
      <c r="G199" s="20">
        <v>0</v>
      </c>
      <c r="H199" s="20">
        <v>3</v>
      </c>
      <c r="I199" s="20">
        <v>0</v>
      </c>
      <c r="J199" s="20">
        <v>1</v>
      </c>
      <c r="K199" s="20">
        <v>0</v>
      </c>
      <c r="L199" s="20">
        <v>0</v>
      </c>
      <c r="M199" s="20">
        <v>1</v>
      </c>
      <c r="N199" s="20">
        <v>0</v>
      </c>
      <c r="O199" s="20">
        <v>0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6" t="s">
        <v>138</v>
      </c>
      <c r="B200" s="5">
        <v>144</v>
      </c>
      <c r="C200" s="4">
        <v>5</v>
      </c>
      <c r="D200" s="4">
        <v>119</v>
      </c>
      <c r="E200" s="4">
        <v>4</v>
      </c>
      <c r="F200" s="4">
        <v>0</v>
      </c>
      <c r="G200" s="4">
        <v>0</v>
      </c>
      <c r="H200" s="4">
        <v>15</v>
      </c>
      <c r="I200" s="4">
        <v>0</v>
      </c>
      <c r="J200" s="4">
        <v>0</v>
      </c>
      <c r="K200" s="4">
        <v>0</v>
      </c>
      <c r="L200" s="4">
        <v>0</v>
      </c>
      <c r="M200" s="4">
        <v>1</v>
      </c>
      <c r="N200" s="4">
        <v>0</v>
      </c>
      <c r="O200" s="4">
        <v>0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18" t="s">
        <v>139</v>
      </c>
      <c r="B201" s="19">
        <v>100</v>
      </c>
      <c r="C201" s="20">
        <v>1</v>
      </c>
      <c r="D201" s="20">
        <v>87</v>
      </c>
      <c r="E201" s="20">
        <v>4</v>
      </c>
      <c r="F201" s="20">
        <v>0</v>
      </c>
      <c r="G201" s="20">
        <v>0</v>
      </c>
      <c r="H201" s="20">
        <v>8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6" t="s">
        <v>140</v>
      </c>
      <c r="B202" s="5">
        <v>85</v>
      </c>
      <c r="C202" s="4">
        <v>1</v>
      </c>
      <c r="D202" s="4">
        <v>67</v>
      </c>
      <c r="E202" s="4">
        <v>9</v>
      </c>
      <c r="F202" s="4">
        <v>0</v>
      </c>
      <c r="G202" s="4">
        <v>0</v>
      </c>
      <c r="H202" s="4">
        <v>8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18" t="s">
        <v>141</v>
      </c>
      <c r="B203" s="21">
        <v>30</v>
      </c>
      <c r="C203" s="22">
        <v>0</v>
      </c>
      <c r="D203" s="22">
        <v>25</v>
      </c>
      <c r="E203" s="22">
        <v>4</v>
      </c>
      <c r="F203" s="22">
        <v>0</v>
      </c>
      <c r="G203" s="22">
        <v>0</v>
      </c>
      <c r="H203" s="22">
        <v>1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23" t="s">
        <v>142</v>
      </c>
      <c r="B204" s="23">
        <v>3071</v>
      </c>
      <c r="C204" s="23">
        <v>82</v>
      </c>
      <c r="D204" s="23">
        <v>2611</v>
      </c>
      <c r="E204" s="23">
        <v>267</v>
      </c>
      <c r="F204" s="23">
        <v>13</v>
      </c>
      <c r="G204" s="23">
        <v>16</v>
      </c>
      <c r="H204" s="23">
        <v>62</v>
      </c>
      <c r="I204" s="23">
        <v>3</v>
      </c>
      <c r="J204" s="23">
        <v>8</v>
      </c>
      <c r="K204" s="23">
        <v>0</v>
      </c>
      <c r="L204" s="23">
        <v>3</v>
      </c>
      <c r="M204" s="23">
        <v>6</v>
      </c>
      <c r="N204" s="23">
        <v>0</v>
      </c>
      <c r="O204" s="23">
        <v>0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2" customFormat="1" x14ac:dyDescent="0.25">
      <c r="A205" s="25" t="s">
        <v>143</v>
      </c>
      <c r="B205" s="25">
        <v>3583</v>
      </c>
      <c r="C205" s="25">
        <v>93</v>
      </c>
      <c r="D205" s="25">
        <v>3056</v>
      </c>
      <c r="E205" s="25">
        <v>288</v>
      </c>
      <c r="F205" s="25">
        <v>13</v>
      </c>
      <c r="G205" s="25">
        <v>16</v>
      </c>
      <c r="H205" s="25">
        <v>94</v>
      </c>
      <c r="I205" s="25">
        <v>3</v>
      </c>
      <c r="J205" s="25">
        <v>9</v>
      </c>
      <c r="K205" s="25">
        <v>0</v>
      </c>
      <c r="L205" s="25">
        <v>3</v>
      </c>
      <c r="M205" s="25">
        <v>8</v>
      </c>
      <c r="N205" s="25">
        <v>0</v>
      </c>
      <c r="O205" s="25">
        <v>0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s="2" customFormat="1" x14ac:dyDescent="0.25">
      <c r="A206" s="24" t="s">
        <v>144</v>
      </c>
      <c r="B206" s="24">
        <v>3698</v>
      </c>
      <c r="C206" s="24">
        <v>94</v>
      </c>
      <c r="D206" s="24">
        <v>3148</v>
      </c>
      <c r="E206" s="24">
        <v>301</v>
      </c>
      <c r="F206" s="24">
        <v>13</v>
      </c>
      <c r="G206" s="24">
        <v>16</v>
      </c>
      <c r="H206" s="24">
        <v>103</v>
      </c>
      <c r="I206" s="24">
        <v>3</v>
      </c>
      <c r="J206" s="24">
        <v>9</v>
      </c>
      <c r="K206" s="24">
        <v>0</v>
      </c>
      <c r="L206" s="24">
        <v>3</v>
      </c>
      <c r="M206" s="24">
        <v>8</v>
      </c>
      <c r="N206" s="24">
        <v>0</v>
      </c>
      <c r="O206" s="24">
        <v>0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s="2" customFormat="1" x14ac:dyDescent="0.25">
      <c r="A207" s="26" t="s">
        <v>145</v>
      </c>
      <c r="B207" s="26">
        <v>3787</v>
      </c>
      <c r="C207" s="26">
        <v>94</v>
      </c>
      <c r="D207" s="26">
        <v>3221</v>
      </c>
      <c r="E207" s="26">
        <v>311</v>
      </c>
      <c r="F207" s="26">
        <v>13</v>
      </c>
      <c r="G207" s="26">
        <v>18</v>
      </c>
      <c r="H207" s="26">
        <v>107</v>
      </c>
      <c r="I207" s="26">
        <v>3</v>
      </c>
      <c r="J207" s="26">
        <v>9</v>
      </c>
      <c r="K207" s="26">
        <v>0</v>
      </c>
      <c r="L207" s="26">
        <v>3</v>
      </c>
      <c r="M207" s="26">
        <v>8</v>
      </c>
      <c r="N207" s="26">
        <v>0</v>
      </c>
      <c r="O207" s="26">
        <v>0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s="2" customFormat="1" x14ac:dyDescent="0.25">
      <c r="A208" s="109" t="s">
        <v>18</v>
      </c>
      <c r="B208" s="109">
        <v>275</v>
      </c>
      <c r="C208" s="109">
        <v>2</v>
      </c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s="2" customFormat="1" x14ac:dyDescent="0.25">
      <c r="A209" s="6" t="s">
        <v>117</v>
      </c>
      <c r="B209" s="5">
        <v>33</v>
      </c>
      <c r="C209" s="4">
        <v>1</v>
      </c>
      <c r="D209" s="4">
        <v>27</v>
      </c>
      <c r="E209" s="4">
        <v>4</v>
      </c>
      <c r="F209" s="4">
        <v>0</v>
      </c>
      <c r="G209" s="4">
        <v>0</v>
      </c>
      <c r="H209" s="4">
        <v>2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18" t="s">
        <v>118</v>
      </c>
      <c r="B210" s="19">
        <v>19</v>
      </c>
      <c r="C210" s="20">
        <v>0</v>
      </c>
      <c r="D210" s="20">
        <v>17</v>
      </c>
      <c r="E210" s="20">
        <v>2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6" t="s">
        <v>120</v>
      </c>
      <c r="B211" s="5">
        <v>13</v>
      </c>
      <c r="C211" s="4">
        <v>0</v>
      </c>
      <c r="D211" s="4">
        <v>11</v>
      </c>
      <c r="E211" s="4">
        <v>2</v>
      </c>
      <c r="F211" s="4">
        <v>0</v>
      </c>
      <c r="G211" s="4">
        <v>0</v>
      </c>
      <c r="H211" s="4">
        <v>1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18" t="s">
        <v>121</v>
      </c>
      <c r="B212" s="19">
        <v>8</v>
      </c>
      <c r="C212" s="20">
        <v>0</v>
      </c>
      <c r="D212" s="20">
        <v>6</v>
      </c>
      <c r="E212" s="20">
        <v>1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6" t="s">
        <v>122</v>
      </c>
      <c r="B213" s="5">
        <v>11</v>
      </c>
      <c r="C213" s="4">
        <v>0</v>
      </c>
      <c r="D213" s="4">
        <v>9</v>
      </c>
      <c r="E213" s="4">
        <v>1</v>
      </c>
      <c r="F213" s="4">
        <v>0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18" t="s">
        <v>123</v>
      </c>
      <c r="B214" s="19">
        <v>28</v>
      </c>
      <c r="C214" s="20">
        <v>0</v>
      </c>
      <c r="D214" s="20">
        <v>22</v>
      </c>
      <c r="E214" s="20">
        <v>4</v>
      </c>
      <c r="F214" s="20">
        <v>0</v>
      </c>
      <c r="G214" s="20">
        <v>0</v>
      </c>
      <c r="H214" s="20">
        <v>1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6" t="s">
        <v>124</v>
      </c>
      <c r="B215" s="5">
        <v>52</v>
      </c>
      <c r="C215" s="4">
        <v>0</v>
      </c>
      <c r="D215" s="4">
        <v>41</v>
      </c>
      <c r="E215" s="4">
        <v>7</v>
      </c>
      <c r="F215" s="4">
        <v>0</v>
      </c>
      <c r="G215" s="4">
        <v>1</v>
      </c>
      <c r="H215" s="4">
        <v>2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18" t="s">
        <v>125</v>
      </c>
      <c r="B216" s="19">
        <v>149</v>
      </c>
      <c r="C216" s="20">
        <v>2</v>
      </c>
      <c r="D216" s="20">
        <v>129</v>
      </c>
      <c r="E216" s="20">
        <v>12</v>
      </c>
      <c r="F216" s="20">
        <v>1</v>
      </c>
      <c r="G216" s="20">
        <v>1</v>
      </c>
      <c r="H216" s="20">
        <v>4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6" t="s">
        <v>126</v>
      </c>
      <c r="B217" s="5">
        <v>237</v>
      </c>
      <c r="C217" s="4">
        <v>4</v>
      </c>
      <c r="D217" s="4">
        <v>197</v>
      </c>
      <c r="E217" s="4">
        <v>27</v>
      </c>
      <c r="F217" s="4">
        <v>2</v>
      </c>
      <c r="G217" s="4">
        <v>2</v>
      </c>
      <c r="H217" s="4">
        <v>5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18" t="s">
        <v>127</v>
      </c>
      <c r="B218" s="19">
        <v>199</v>
      </c>
      <c r="C218" s="20">
        <v>3</v>
      </c>
      <c r="D218" s="20">
        <v>165</v>
      </c>
      <c r="E218" s="20">
        <v>23</v>
      </c>
      <c r="F218" s="20">
        <v>1</v>
      </c>
      <c r="G218" s="20">
        <v>2</v>
      </c>
      <c r="H218" s="20">
        <v>5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6" t="s">
        <v>128</v>
      </c>
      <c r="B219" s="5">
        <v>200</v>
      </c>
      <c r="C219" s="4">
        <v>3</v>
      </c>
      <c r="D219" s="4">
        <v>170</v>
      </c>
      <c r="E219" s="4">
        <v>23</v>
      </c>
      <c r="F219" s="4">
        <v>0</v>
      </c>
      <c r="G219" s="4">
        <v>2</v>
      </c>
      <c r="H219" s="4">
        <v>2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18" t="s">
        <v>129</v>
      </c>
      <c r="B220" s="19">
        <v>219</v>
      </c>
      <c r="C220" s="20">
        <v>5</v>
      </c>
      <c r="D220" s="20">
        <v>181</v>
      </c>
      <c r="E220" s="20">
        <v>27</v>
      </c>
      <c r="F220" s="20">
        <v>0</v>
      </c>
      <c r="G220" s="20">
        <v>1</v>
      </c>
      <c r="H220" s="20">
        <v>3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6" t="s">
        <v>130</v>
      </c>
      <c r="B221" s="5">
        <v>249</v>
      </c>
      <c r="C221" s="4">
        <v>4</v>
      </c>
      <c r="D221" s="4">
        <v>212</v>
      </c>
      <c r="E221" s="4">
        <v>28</v>
      </c>
      <c r="F221" s="4">
        <v>1</v>
      </c>
      <c r="G221" s="4">
        <v>1</v>
      </c>
      <c r="H221" s="4">
        <v>2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18" t="s">
        <v>131</v>
      </c>
      <c r="B222" s="19">
        <v>255</v>
      </c>
      <c r="C222" s="20">
        <v>4</v>
      </c>
      <c r="D222" s="20">
        <v>219</v>
      </c>
      <c r="E222" s="20">
        <v>27</v>
      </c>
      <c r="F222" s="20">
        <v>0</v>
      </c>
      <c r="G222" s="20">
        <v>1</v>
      </c>
      <c r="H222" s="20">
        <v>2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6" t="s">
        <v>132</v>
      </c>
      <c r="B223" s="5">
        <v>288</v>
      </c>
      <c r="C223" s="4">
        <v>5</v>
      </c>
      <c r="D223" s="4">
        <v>244</v>
      </c>
      <c r="E223" s="4">
        <v>33</v>
      </c>
      <c r="F223" s="4">
        <v>1</v>
      </c>
      <c r="G223" s="4">
        <v>2</v>
      </c>
      <c r="H223" s="4">
        <v>2</v>
      </c>
      <c r="I223" s="4">
        <v>0</v>
      </c>
      <c r="J223" s="4">
        <v>1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18" t="s">
        <v>133</v>
      </c>
      <c r="B224" s="19">
        <v>314</v>
      </c>
      <c r="C224" s="20">
        <v>5</v>
      </c>
      <c r="D224" s="20">
        <v>270</v>
      </c>
      <c r="E224" s="20">
        <v>30</v>
      </c>
      <c r="F224" s="20">
        <v>2</v>
      </c>
      <c r="G224" s="20">
        <v>2</v>
      </c>
      <c r="H224" s="20">
        <v>3</v>
      </c>
      <c r="I224" s="20">
        <v>1</v>
      </c>
      <c r="J224" s="20">
        <v>1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6" t="s">
        <v>134</v>
      </c>
      <c r="B225" s="5">
        <v>362</v>
      </c>
      <c r="C225" s="4">
        <v>7</v>
      </c>
      <c r="D225" s="4">
        <v>315</v>
      </c>
      <c r="E225" s="4">
        <v>30</v>
      </c>
      <c r="F225" s="4">
        <v>2</v>
      </c>
      <c r="G225" s="4">
        <v>1</v>
      </c>
      <c r="H225" s="4">
        <v>4</v>
      </c>
      <c r="I225" s="4">
        <v>0</v>
      </c>
      <c r="J225" s="4">
        <v>1</v>
      </c>
      <c r="K225" s="4">
        <v>0</v>
      </c>
      <c r="L225" s="4">
        <v>1</v>
      </c>
      <c r="M225" s="4">
        <v>0</v>
      </c>
      <c r="N225" s="4">
        <v>0</v>
      </c>
      <c r="O225" s="4">
        <v>0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18" t="s">
        <v>135</v>
      </c>
      <c r="B226" s="19">
        <v>349</v>
      </c>
      <c r="C226" s="20">
        <v>10</v>
      </c>
      <c r="D226" s="20">
        <v>304</v>
      </c>
      <c r="E226" s="20">
        <v>26</v>
      </c>
      <c r="F226" s="20">
        <v>1</v>
      </c>
      <c r="G226" s="20">
        <v>1</v>
      </c>
      <c r="H226" s="20">
        <v>4</v>
      </c>
      <c r="I226" s="20">
        <v>1</v>
      </c>
      <c r="J226" s="20">
        <v>2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6" t="s">
        <v>136</v>
      </c>
      <c r="B227" s="5">
        <v>297</v>
      </c>
      <c r="C227" s="4">
        <v>11</v>
      </c>
      <c r="D227" s="4">
        <v>254</v>
      </c>
      <c r="E227" s="4">
        <v>22</v>
      </c>
      <c r="F227" s="4">
        <v>1</v>
      </c>
      <c r="G227" s="4">
        <v>0</v>
      </c>
      <c r="H227" s="4">
        <v>8</v>
      </c>
      <c r="I227" s="4">
        <v>0</v>
      </c>
      <c r="J227" s="4">
        <v>1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18" t="s">
        <v>137</v>
      </c>
      <c r="B228" s="19">
        <v>238</v>
      </c>
      <c r="C228" s="20">
        <v>4</v>
      </c>
      <c r="D228" s="20">
        <v>209</v>
      </c>
      <c r="E228" s="20">
        <v>15</v>
      </c>
      <c r="F228" s="20">
        <v>0</v>
      </c>
      <c r="G228" s="20">
        <v>1</v>
      </c>
      <c r="H228" s="20">
        <v>6</v>
      </c>
      <c r="I228" s="20">
        <v>0</v>
      </c>
      <c r="J228" s="20">
        <v>1</v>
      </c>
      <c r="K228" s="20">
        <v>0</v>
      </c>
      <c r="L228" s="20">
        <v>1</v>
      </c>
      <c r="M228" s="20">
        <v>1</v>
      </c>
      <c r="N228" s="20">
        <v>0</v>
      </c>
      <c r="O228" s="20">
        <v>0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6" t="s">
        <v>138</v>
      </c>
      <c r="B229" s="5">
        <v>157</v>
      </c>
      <c r="C229" s="4">
        <v>4</v>
      </c>
      <c r="D229" s="4">
        <v>134</v>
      </c>
      <c r="E229" s="4">
        <v>11</v>
      </c>
      <c r="F229" s="4">
        <v>0</v>
      </c>
      <c r="G229" s="4">
        <v>1</v>
      </c>
      <c r="H229" s="4">
        <v>8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18" t="s">
        <v>139</v>
      </c>
      <c r="B230" s="19">
        <v>107</v>
      </c>
      <c r="C230" s="20">
        <v>2</v>
      </c>
      <c r="D230" s="20">
        <v>91</v>
      </c>
      <c r="E230" s="20">
        <v>7</v>
      </c>
      <c r="F230" s="20">
        <v>0</v>
      </c>
      <c r="G230" s="20">
        <v>1</v>
      </c>
      <c r="H230" s="20">
        <v>6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6" t="s">
        <v>140</v>
      </c>
      <c r="B231" s="5">
        <v>103</v>
      </c>
      <c r="C231" s="4">
        <v>2</v>
      </c>
      <c r="D231" s="4">
        <v>86</v>
      </c>
      <c r="E231" s="4">
        <v>8</v>
      </c>
      <c r="F231" s="4">
        <v>0</v>
      </c>
      <c r="G231" s="4">
        <v>0</v>
      </c>
      <c r="H231" s="4">
        <v>6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18" t="s">
        <v>141</v>
      </c>
      <c r="B232" s="21">
        <v>58</v>
      </c>
      <c r="C232" s="22">
        <v>1</v>
      </c>
      <c r="D232" s="22">
        <v>48</v>
      </c>
      <c r="E232" s="22">
        <v>6</v>
      </c>
      <c r="F232" s="22">
        <v>0</v>
      </c>
      <c r="G232" s="22">
        <v>0</v>
      </c>
      <c r="H232" s="22">
        <v>3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23" t="s">
        <v>142</v>
      </c>
      <c r="B233" s="23">
        <v>3118</v>
      </c>
      <c r="C233" s="23">
        <v>63</v>
      </c>
      <c r="D233" s="23">
        <v>2660</v>
      </c>
      <c r="E233" s="23">
        <v>310</v>
      </c>
      <c r="F233" s="23">
        <v>11</v>
      </c>
      <c r="G233" s="23">
        <v>15</v>
      </c>
      <c r="H233" s="23">
        <v>44</v>
      </c>
      <c r="I233" s="23">
        <v>3</v>
      </c>
      <c r="J233" s="23">
        <v>8</v>
      </c>
      <c r="K233" s="23">
        <v>0</v>
      </c>
      <c r="L233" s="23">
        <v>2</v>
      </c>
      <c r="M233" s="23">
        <v>2</v>
      </c>
      <c r="N233" s="23">
        <v>0</v>
      </c>
      <c r="O233" s="23">
        <v>0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2" customFormat="1" x14ac:dyDescent="0.25">
      <c r="A234" s="25" t="s">
        <v>143</v>
      </c>
      <c r="B234" s="25">
        <v>3673</v>
      </c>
      <c r="C234" s="25">
        <v>73</v>
      </c>
      <c r="D234" s="25">
        <v>3136</v>
      </c>
      <c r="E234" s="25">
        <v>351</v>
      </c>
      <c r="F234" s="25">
        <v>11</v>
      </c>
      <c r="G234" s="25">
        <v>18</v>
      </c>
      <c r="H234" s="25">
        <v>66</v>
      </c>
      <c r="I234" s="25">
        <v>3</v>
      </c>
      <c r="J234" s="25">
        <v>9</v>
      </c>
      <c r="K234" s="25">
        <v>0</v>
      </c>
      <c r="L234" s="25">
        <v>2</v>
      </c>
      <c r="M234" s="25">
        <v>3</v>
      </c>
      <c r="N234" s="25">
        <v>0</v>
      </c>
      <c r="O234" s="25">
        <v>0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s="2" customFormat="1" x14ac:dyDescent="0.25">
      <c r="A235" s="24" t="s">
        <v>144</v>
      </c>
      <c r="B235" s="24">
        <v>3833</v>
      </c>
      <c r="C235" s="24">
        <v>76</v>
      </c>
      <c r="D235" s="24">
        <v>3270</v>
      </c>
      <c r="E235" s="24">
        <v>365</v>
      </c>
      <c r="F235" s="24">
        <v>11</v>
      </c>
      <c r="G235" s="24">
        <v>18</v>
      </c>
      <c r="H235" s="24">
        <v>75</v>
      </c>
      <c r="I235" s="24">
        <v>3</v>
      </c>
      <c r="J235" s="24">
        <v>9</v>
      </c>
      <c r="K235" s="24">
        <v>0</v>
      </c>
      <c r="L235" s="24">
        <v>2</v>
      </c>
      <c r="M235" s="24">
        <v>3</v>
      </c>
      <c r="N235" s="24">
        <v>0</v>
      </c>
      <c r="O235" s="24">
        <v>0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s="2" customFormat="1" x14ac:dyDescent="0.25">
      <c r="A236" s="26" t="s">
        <v>145</v>
      </c>
      <c r="B236" s="26">
        <v>3945</v>
      </c>
      <c r="C236" s="26">
        <v>77</v>
      </c>
      <c r="D236" s="26">
        <v>3362</v>
      </c>
      <c r="E236" s="26">
        <v>379</v>
      </c>
      <c r="F236" s="26">
        <v>12</v>
      </c>
      <c r="G236" s="26">
        <v>18</v>
      </c>
      <c r="H236" s="26">
        <v>79</v>
      </c>
      <c r="I236" s="26">
        <v>3</v>
      </c>
      <c r="J236" s="26">
        <v>9</v>
      </c>
      <c r="K236" s="26">
        <v>0</v>
      </c>
      <c r="L236" s="26">
        <v>2</v>
      </c>
      <c r="M236" s="26">
        <v>3</v>
      </c>
      <c r="N236" s="26">
        <v>0</v>
      </c>
      <c r="O236" s="26">
        <v>0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s="2" customFormat="1" ht="12.75" customHeight="1" x14ac:dyDescent="0.25">
      <c r="A237" s="104" t="s">
        <v>92</v>
      </c>
      <c r="B237" s="104">
        <v>275</v>
      </c>
      <c r="C237" s="104">
        <v>2</v>
      </c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s="2" customFormat="1" x14ac:dyDescent="0.25">
      <c r="A238" s="4" t="s">
        <v>152</v>
      </c>
      <c r="B238" s="5">
        <v>3787</v>
      </c>
      <c r="C238" s="4">
        <v>94</v>
      </c>
      <c r="D238" s="4">
        <v>3221</v>
      </c>
      <c r="E238" s="4">
        <v>311</v>
      </c>
      <c r="F238" s="4">
        <v>13</v>
      </c>
      <c r="G238" s="4">
        <v>18</v>
      </c>
      <c r="H238" s="4">
        <v>107</v>
      </c>
      <c r="I238" s="4">
        <v>3</v>
      </c>
      <c r="J238" s="4">
        <v>9</v>
      </c>
      <c r="K238" s="4">
        <v>0</v>
      </c>
      <c r="L238" s="4">
        <v>3</v>
      </c>
      <c r="M238" s="4">
        <v>8</v>
      </c>
      <c r="N238" s="4">
        <v>0</v>
      </c>
      <c r="O238" s="4">
        <v>0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20" t="s">
        <v>153</v>
      </c>
      <c r="B239" s="19">
        <v>4174</v>
      </c>
      <c r="C239" s="20">
        <v>88</v>
      </c>
      <c r="D239" s="20">
        <v>3520</v>
      </c>
      <c r="E239" s="20">
        <v>469</v>
      </c>
      <c r="F239" s="20">
        <v>19</v>
      </c>
      <c r="G239" s="20">
        <v>24</v>
      </c>
      <c r="H239" s="20">
        <v>41</v>
      </c>
      <c r="I239" s="20">
        <v>3</v>
      </c>
      <c r="J239" s="20">
        <v>7</v>
      </c>
      <c r="K239" s="20">
        <v>0</v>
      </c>
      <c r="L239" s="20">
        <v>2</v>
      </c>
      <c r="M239" s="20">
        <v>1</v>
      </c>
      <c r="N239" s="20">
        <v>0</v>
      </c>
      <c r="O239" s="20">
        <v>0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4" t="s">
        <v>154</v>
      </c>
      <c r="B240" s="5">
        <v>4269</v>
      </c>
      <c r="C240" s="4">
        <v>89</v>
      </c>
      <c r="D240" s="4">
        <v>3646</v>
      </c>
      <c r="E240" s="4">
        <v>445</v>
      </c>
      <c r="F240" s="4">
        <v>12</v>
      </c>
      <c r="G240" s="4">
        <v>23</v>
      </c>
      <c r="H240" s="4">
        <v>40</v>
      </c>
      <c r="I240" s="4">
        <v>3</v>
      </c>
      <c r="J240" s="4">
        <v>8</v>
      </c>
      <c r="K240" s="4">
        <v>1</v>
      </c>
      <c r="L240" s="4">
        <v>1</v>
      </c>
      <c r="M240" s="4">
        <v>1</v>
      </c>
      <c r="N240" s="4">
        <v>0</v>
      </c>
      <c r="O240" s="4">
        <v>0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20" t="s">
        <v>155</v>
      </c>
      <c r="B241" s="19">
        <v>4258</v>
      </c>
      <c r="C241" s="20">
        <v>115</v>
      </c>
      <c r="D241" s="20">
        <v>3587</v>
      </c>
      <c r="E241" s="20">
        <v>437</v>
      </c>
      <c r="F241" s="20">
        <v>15</v>
      </c>
      <c r="G241" s="20">
        <v>32</v>
      </c>
      <c r="H241" s="20">
        <v>48</v>
      </c>
      <c r="I241" s="20">
        <v>6</v>
      </c>
      <c r="J241" s="20">
        <v>14</v>
      </c>
      <c r="K241" s="20">
        <v>0</v>
      </c>
      <c r="L241" s="20">
        <v>2</v>
      </c>
      <c r="M241" s="20">
        <v>2</v>
      </c>
      <c r="N241" s="20">
        <v>0</v>
      </c>
      <c r="O241" s="20">
        <v>0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4" t="s">
        <v>156</v>
      </c>
      <c r="B242" s="5">
        <v>4177</v>
      </c>
      <c r="C242" s="4">
        <v>64</v>
      </c>
      <c r="D242" s="4">
        <v>3558</v>
      </c>
      <c r="E242" s="4">
        <v>409</v>
      </c>
      <c r="F242" s="4">
        <v>16</v>
      </c>
      <c r="G242" s="4">
        <v>17</v>
      </c>
      <c r="H242" s="4">
        <v>86</v>
      </c>
      <c r="I242" s="4">
        <v>7</v>
      </c>
      <c r="J242" s="4">
        <v>13</v>
      </c>
      <c r="K242" s="4">
        <v>1</v>
      </c>
      <c r="L242" s="4">
        <v>1</v>
      </c>
      <c r="M242" s="4">
        <v>5</v>
      </c>
      <c r="N242" s="4">
        <v>0</v>
      </c>
      <c r="O242" s="4">
        <v>0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20" t="s">
        <v>157</v>
      </c>
      <c r="B243" s="19">
        <v>3831</v>
      </c>
      <c r="C243" s="20">
        <v>40</v>
      </c>
      <c r="D243" s="20">
        <v>3290</v>
      </c>
      <c r="E243" s="20">
        <v>342</v>
      </c>
      <c r="F243" s="20">
        <v>3</v>
      </c>
      <c r="G243" s="20">
        <v>7</v>
      </c>
      <c r="H243" s="20">
        <v>131</v>
      </c>
      <c r="I243" s="20">
        <v>2</v>
      </c>
      <c r="J243" s="20">
        <v>9</v>
      </c>
      <c r="K243" s="20">
        <v>0</v>
      </c>
      <c r="L243" s="20">
        <v>4</v>
      </c>
      <c r="M243" s="20">
        <v>2</v>
      </c>
      <c r="N243" s="20">
        <v>0</v>
      </c>
      <c r="O243" s="20">
        <v>1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4" t="s">
        <v>158</v>
      </c>
      <c r="B244" s="5">
        <v>3120</v>
      </c>
      <c r="C244" s="4">
        <v>49</v>
      </c>
      <c r="D244" s="4">
        <v>2712</v>
      </c>
      <c r="E244" s="4">
        <v>239</v>
      </c>
      <c r="F244" s="4">
        <v>3</v>
      </c>
      <c r="G244" s="4">
        <v>6</v>
      </c>
      <c r="H244" s="4">
        <v>99</v>
      </c>
      <c r="I244" s="4">
        <v>0</v>
      </c>
      <c r="J244" s="4">
        <v>6</v>
      </c>
      <c r="K244" s="4">
        <v>0</v>
      </c>
      <c r="L244" s="4">
        <v>2</v>
      </c>
      <c r="M244" s="4">
        <v>4</v>
      </c>
      <c r="N244" s="4">
        <v>0</v>
      </c>
      <c r="O244" s="4">
        <v>0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104" t="s">
        <v>15</v>
      </c>
      <c r="B245" s="104">
        <v>3739</v>
      </c>
      <c r="C245" s="104">
        <v>56</v>
      </c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32" customFormat="1" x14ac:dyDescent="0.25">
      <c r="A246" s="29" t="s">
        <v>14</v>
      </c>
      <c r="B246" s="30">
        <v>4133</v>
      </c>
      <c r="C246" s="29">
        <v>90</v>
      </c>
      <c r="D246" s="29">
        <v>3506.4</v>
      </c>
      <c r="E246" s="29">
        <v>414.2</v>
      </c>
      <c r="F246" s="29">
        <v>15</v>
      </c>
      <c r="G246" s="29">
        <v>22.8</v>
      </c>
      <c r="H246" s="29">
        <v>64.400000000000006</v>
      </c>
      <c r="I246" s="29">
        <v>4.4000000000000004</v>
      </c>
      <c r="J246" s="29">
        <v>10.199999999999999</v>
      </c>
      <c r="K246" s="29">
        <v>0.4</v>
      </c>
      <c r="L246" s="29">
        <v>1.8</v>
      </c>
      <c r="M246" s="29">
        <v>3.4</v>
      </c>
      <c r="N246" s="29">
        <v>0</v>
      </c>
      <c r="O246" s="29">
        <v>0</v>
      </c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</row>
    <row r="247" spans="1:79" s="2" customFormat="1" ht="12.75" customHeight="1" x14ac:dyDescent="0.25">
      <c r="A247" s="104" t="s">
        <v>17</v>
      </c>
      <c r="B247" s="104">
        <v>4228</v>
      </c>
      <c r="C247" s="104">
        <v>59</v>
      </c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s="32" customFormat="1" x14ac:dyDescent="0.25">
      <c r="A248" s="29" t="s">
        <v>14</v>
      </c>
      <c r="B248" s="30">
        <v>3945</v>
      </c>
      <c r="C248" s="29">
        <v>77</v>
      </c>
      <c r="D248" s="29">
        <v>3362</v>
      </c>
      <c r="E248" s="29">
        <v>379</v>
      </c>
      <c r="F248" s="29">
        <v>12</v>
      </c>
      <c r="G248" s="29">
        <v>18</v>
      </c>
      <c r="H248" s="29">
        <v>79</v>
      </c>
      <c r="I248" s="29">
        <v>3</v>
      </c>
      <c r="J248" s="29">
        <v>9</v>
      </c>
      <c r="K248" s="29">
        <v>0</v>
      </c>
      <c r="L248" s="29">
        <v>2</v>
      </c>
      <c r="M248" s="29">
        <v>3</v>
      </c>
      <c r="N248" s="29">
        <v>0</v>
      </c>
      <c r="O248" s="29">
        <v>0</v>
      </c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</row>
    <row r="249" spans="1:79" x14ac:dyDescent="0.25">
      <c r="A249" s="104" t="s">
        <v>16</v>
      </c>
      <c r="B249" s="104">
        <v>0</v>
      </c>
      <c r="C249" s="104">
        <v>0</v>
      </c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</row>
    <row r="250" spans="1:79" s="32" customFormat="1" x14ac:dyDescent="0.25">
      <c r="A250" s="27" t="s">
        <v>14</v>
      </c>
      <c r="B250" s="28">
        <v>27616</v>
      </c>
      <c r="C250" s="27">
        <v>539</v>
      </c>
      <c r="D250" s="27">
        <v>23534</v>
      </c>
      <c r="E250" s="27">
        <v>2652</v>
      </c>
      <c r="F250" s="27">
        <v>81</v>
      </c>
      <c r="G250" s="27">
        <v>127</v>
      </c>
      <c r="H250" s="27">
        <v>552</v>
      </c>
      <c r="I250" s="27">
        <v>24</v>
      </c>
      <c r="J250" s="27">
        <v>66</v>
      </c>
      <c r="K250" s="27">
        <v>2</v>
      </c>
      <c r="L250" s="27">
        <v>15</v>
      </c>
      <c r="M250" s="27">
        <v>23</v>
      </c>
      <c r="N250" s="27">
        <v>0</v>
      </c>
      <c r="O250" s="27">
        <v>1</v>
      </c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</row>
  </sheetData>
  <mergeCells count="31">
    <mergeCell ref="B1:F1"/>
    <mergeCell ref="J1:O2"/>
    <mergeCell ref="A2:B2"/>
    <mergeCell ref="D2:F2"/>
    <mergeCell ref="A3:A4"/>
    <mergeCell ref="N3:N4"/>
    <mergeCell ref="O3:O4"/>
    <mergeCell ref="K3:K4"/>
    <mergeCell ref="L3:L4"/>
    <mergeCell ref="C3:C4"/>
    <mergeCell ref="A34:C34"/>
    <mergeCell ref="A208:O208"/>
    <mergeCell ref="B3:B4"/>
    <mergeCell ref="M3:M4"/>
    <mergeCell ref="A63:C63"/>
    <mergeCell ref="G3:G4"/>
    <mergeCell ref="H3:H4"/>
    <mergeCell ref="I3:I4"/>
    <mergeCell ref="J3:J4"/>
    <mergeCell ref="D3:D4"/>
    <mergeCell ref="E3:E4"/>
    <mergeCell ref="F3:F4"/>
    <mergeCell ref="A5:C5"/>
    <mergeCell ref="A249:O249"/>
    <mergeCell ref="A92:C92"/>
    <mergeCell ref="A121:C121"/>
    <mergeCell ref="A150:C150"/>
    <mergeCell ref="A179:C179"/>
    <mergeCell ref="A237:O237"/>
    <mergeCell ref="A245:O245"/>
    <mergeCell ref="A247:O247"/>
  </mergeCells>
  <conditionalFormatting sqref="A6:A17">
    <cfRule type="expression" dxfId="65" priority="16" stopIfTrue="1">
      <formula>$B6=MAX($B$6:$B$17)</formula>
    </cfRule>
  </conditionalFormatting>
  <conditionalFormatting sqref="A18:A29">
    <cfRule type="expression" dxfId="64" priority="15" stopIfTrue="1">
      <formula>$B18=MAX($B$18:$B$29)</formula>
    </cfRule>
  </conditionalFormatting>
  <conditionalFormatting sqref="A35:A46">
    <cfRule type="expression" dxfId="63" priority="14" stopIfTrue="1">
      <formula>$B35=MAX($B$35:$B$46)</formula>
    </cfRule>
  </conditionalFormatting>
  <conditionalFormatting sqref="A47:A58">
    <cfRule type="expression" dxfId="62" priority="13" stopIfTrue="1">
      <formula>$B47=MAX($B$47:$B$58)</formula>
    </cfRule>
  </conditionalFormatting>
  <conditionalFormatting sqref="A64:A75">
    <cfRule type="expression" dxfId="61" priority="12" stopIfTrue="1">
      <formula>$B64=MAX($B$64:$B$75)</formula>
    </cfRule>
  </conditionalFormatting>
  <conditionalFormatting sqref="A76:A87">
    <cfRule type="expression" dxfId="60" priority="11" stopIfTrue="1">
      <formula>$B76=MAX($B$76:$B$87)</formula>
    </cfRule>
  </conditionalFormatting>
  <conditionalFormatting sqref="A93:A104">
    <cfRule type="expression" dxfId="59" priority="10" stopIfTrue="1">
      <formula>$B93=MAX($B$93:$B$104)</formula>
    </cfRule>
  </conditionalFormatting>
  <conditionalFormatting sqref="A105:A116">
    <cfRule type="expression" dxfId="58" priority="9" stopIfTrue="1">
      <formula>$B105=MAX($B$105:$B$116)</formula>
    </cfRule>
  </conditionalFormatting>
  <conditionalFormatting sqref="A122:A133">
    <cfRule type="expression" dxfId="57" priority="8" stopIfTrue="1">
      <formula>$B122=MAX($B$122:$B$133)</formula>
    </cfRule>
  </conditionalFormatting>
  <conditionalFormatting sqref="A134:A145">
    <cfRule type="expression" dxfId="56" priority="7" stopIfTrue="1">
      <formula>$B134=MAX($B$134:$B$145)</formula>
    </cfRule>
  </conditionalFormatting>
  <conditionalFormatting sqref="A151:A162">
    <cfRule type="expression" dxfId="55" priority="6" stopIfTrue="1">
      <formula>$B151=MAX($B$151:$B$162)</formula>
    </cfRule>
  </conditionalFormatting>
  <conditionalFormatting sqref="A163:A174">
    <cfRule type="expression" dxfId="54" priority="5" stopIfTrue="1">
      <formula>$B163=MAX($B$163:$B$174)</formula>
    </cfRule>
  </conditionalFormatting>
  <conditionalFormatting sqref="A180:A191">
    <cfRule type="expression" dxfId="53" priority="4" stopIfTrue="1">
      <formula>$B180=MAX($B$180:$B$191)</formula>
    </cfRule>
  </conditionalFormatting>
  <conditionalFormatting sqref="A192:A203">
    <cfRule type="expression" dxfId="52" priority="3" stopIfTrue="1">
      <formula>$B192=MAX($B$192:$B$203)</formula>
    </cfRule>
  </conditionalFormatting>
  <conditionalFormatting sqref="A209:A220">
    <cfRule type="expression" dxfId="51" priority="2" stopIfTrue="1">
      <formula>$B209=MAX($B$209:$B$220)</formula>
    </cfRule>
  </conditionalFormatting>
  <conditionalFormatting sqref="A221:A232">
    <cfRule type="expression" dxfId="50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251"/>
  <sheetViews>
    <sheetView zoomScaleNormal="100" workbookViewId="0">
      <pane ySplit="5" topLeftCell="A257" activePane="bottomLeft" state="frozen"/>
      <selection sqref="A1:XFD1048576"/>
      <selection pane="bottomLeft" activeCell="A269" sqref="A269"/>
    </sheetView>
  </sheetViews>
  <sheetFormatPr defaultRowHeight="12.5" x14ac:dyDescent="0.25"/>
  <cols>
    <col min="1" max="1" width="8.36328125" customWidth="1"/>
    <col min="2" max="2" width="7.54296875" customWidth="1"/>
    <col min="3" max="3" width="5.453125" customWidth="1"/>
    <col min="4" max="4" width="5.6328125" customWidth="1"/>
    <col min="5" max="5" width="6.54296875" customWidth="1"/>
    <col min="6" max="6" width="6" customWidth="1"/>
    <col min="7" max="7" width="5.90625" customWidth="1"/>
    <col min="8" max="8" width="6" customWidth="1"/>
    <col min="9" max="11" width="5.6328125" customWidth="1"/>
    <col min="12" max="14" width="5.453125" customWidth="1"/>
    <col min="15" max="15" width="4.453125" customWidth="1"/>
    <col min="16" max="16" width="6.36328125" customWidth="1"/>
    <col min="17" max="17" width="6.6328125" customWidth="1"/>
    <col min="18" max="19" width="7.453125" customWidth="1"/>
    <col min="20" max="20" width="6.36328125" customWidth="1"/>
    <col min="21" max="21" width="6.54296875" customWidth="1"/>
    <col min="22" max="22" width="5.90625" customWidth="1"/>
    <col min="23" max="23" width="6.36328125" customWidth="1"/>
  </cols>
  <sheetData>
    <row r="1" spans="1:79" s="12" customFormat="1" ht="16.5" customHeight="1" x14ac:dyDescent="0.3">
      <c r="A1" s="8"/>
      <c r="B1" s="110" t="s">
        <v>95</v>
      </c>
      <c r="C1" s="110"/>
      <c r="D1" s="110"/>
      <c r="E1" s="110"/>
      <c r="F1" s="110"/>
      <c r="G1" s="110"/>
      <c r="H1" s="110"/>
      <c r="I1" s="9"/>
      <c r="J1" s="10"/>
      <c r="K1" s="115" t="s">
        <v>6</v>
      </c>
      <c r="L1" s="115"/>
      <c r="M1" s="11">
        <v>2</v>
      </c>
      <c r="N1" s="11"/>
      <c r="O1" s="115" t="s">
        <v>1</v>
      </c>
      <c r="P1" s="115"/>
      <c r="Q1" s="110" t="s">
        <v>159</v>
      </c>
      <c r="R1" s="110"/>
      <c r="S1" s="110"/>
      <c r="T1" s="110"/>
      <c r="U1" s="110"/>
      <c r="V1" s="110"/>
      <c r="W1" s="110"/>
    </row>
    <row r="2" spans="1:79" s="12" customFormat="1" ht="12.75" customHeight="1" x14ac:dyDescent="0.3">
      <c r="A2" s="116">
        <v>0</v>
      </c>
      <c r="B2" s="116"/>
      <c r="C2" s="116"/>
      <c r="D2" s="116"/>
      <c r="E2" s="67" t="s">
        <v>34</v>
      </c>
      <c r="F2" s="117" t="s">
        <v>151</v>
      </c>
      <c r="G2" s="117"/>
      <c r="H2" s="117"/>
      <c r="I2" s="117"/>
      <c r="J2" s="56"/>
      <c r="K2" s="115" t="s">
        <v>2</v>
      </c>
      <c r="L2" s="115"/>
      <c r="M2" s="11" t="s">
        <v>160</v>
      </c>
      <c r="N2" s="11"/>
      <c r="O2" s="13"/>
      <c r="P2" s="13"/>
      <c r="Q2" s="110"/>
      <c r="R2" s="110"/>
      <c r="S2" s="110"/>
      <c r="T2" s="110"/>
      <c r="U2" s="110"/>
      <c r="V2" s="110"/>
      <c r="W2" s="110"/>
    </row>
    <row r="3" spans="1:79" s="14" customFormat="1" ht="30" customHeight="1" x14ac:dyDescent="0.35">
      <c r="A3" s="51"/>
      <c r="B3" s="51"/>
      <c r="C3" s="52" t="s">
        <v>7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122" t="s">
        <v>19</v>
      </c>
      <c r="Q3" s="122"/>
      <c r="R3" s="122" t="s">
        <v>20</v>
      </c>
      <c r="S3" s="122"/>
      <c r="T3" s="122" t="s">
        <v>21</v>
      </c>
      <c r="U3" s="122"/>
      <c r="V3" s="121" t="s">
        <v>0</v>
      </c>
      <c r="W3" s="121" t="s">
        <v>3</v>
      </c>
    </row>
    <row r="4" spans="1:79" s="14" customFormat="1" ht="14.25" customHeight="1" x14ac:dyDescent="0.35">
      <c r="A4" s="51" t="s">
        <v>4</v>
      </c>
      <c r="B4" s="118" t="s">
        <v>32</v>
      </c>
      <c r="C4" s="51" t="s">
        <v>98</v>
      </c>
      <c r="D4" s="51" t="s">
        <v>103</v>
      </c>
      <c r="E4" s="51" t="s">
        <v>100</v>
      </c>
      <c r="F4" s="51" t="s">
        <v>104</v>
      </c>
      <c r="G4" s="51" t="s">
        <v>105</v>
      </c>
      <c r="H4" s="51" t="s">
        <v>106</v>
      </c>
      <c r="I4" s="51" t="s">
        <v>107</v>
      </c>
      <c r="J4" s="51" t="s">
        <v>108</v>
      </c>
      <c r="K4" s="51" t="s">
        <v>109</v>
      </c>
      <c r="L4" s="51" t="s">
        <v>110</v>
      </c>
      <c r="M4" s="51" t="s">
        <v>111</v>
      </c>
      <c r="N4" s="51" t="s">
        <v>112</v>
      </c>
      <c r="O4" s="51" t="s">
        <v>113</v>
      </c>
      <c r="P4" s="51" t="s">
        <v>105</v>
      </c>
      <c r="Q4" s="51" t="s">
        <v>105</v>
      </c>
      <c r="R4" s="51" t="s">
        <v>114</v>
      </c>
      <c r="S4" s="51" t="s">
        <v>114</v>
      </c>
      <c r="T4" s="51" t="s">
        <v>108</v>
      </c>
      <c r="U4" s="51" t="s">
        <v>108</v>
      </c>
      <c r="V4" s="121"/>
      <c r="W4" s="121"/>
    </row>
    <row r="5" spans="1:79" s="14" customFormat="1" ht="18.75" customHeight="1" x14ac:dyDescent="0.35">
      <c r="A5" s="55" t="s">
        <v>5</v>
      </c>
      <c r="B5" s="119"/>
      <c r="C5" s="55" t="s">
        <v>103</v>
      </c>
      <c r="D5" s="55" t="s">
        <v>100</v>
      </c>
      <c r="E5" s="55" t="s">
        <v>104</v>
      </c>
      <c r="F5" s="55" t="s">
        <v>105</v>
      </c>
      <c r="G5" s="55" t="s">
        <v>106</v>
      </c>
      <c r="H5" s="55" t="s">
        <v>107</v>
      </c>
      <c r="I5" s="55" t="s">
        <v>108</v>
      </c>
      <c r="J5" s="55" t="s">
        <v>109</v>
      </c>
      <c r="K5" s="55" t="s">
        <v>110</v>
      </c>
      <c r="L5" s="55" t="s">
        <v>111</v>
      </c>
      <c r="M5" s="55" t="s">
        <v>112</v>
      </c>
      <c r="N5" s="55" t="s">
        <v>113</v>
      </c>
      <c r="O5" s="55" t="s">
        <v>101</v>
      </c>
      <c r="P5" s="55" t="s">
        <v>99</v>
      </c>
      <c r="Q5" s="55" t="s">
        <v>99</v>
      </c>
      <c r="R5" s="55" t="s">
        <v>115</v>
      </c>
      <c r="S5" s="55" t="s">
        <v>115</v>
      </c>
      <c r="T5" s="55" t="s">
        <v>116</v>
      </c>
      <c r="U5" s="55" t="s">
        <v>116</v>
      </c>
      <c r="V5" s="54" t="s">
        <v>22</v>
      </c>
      <c r="W5" s="54" t="s">
        <v>22</v>
      </c>
    </row>
    <row r="6" spans="1:79" s="17" customFormat="1" ht="12.75" customHeight="1" x14ac:dyDescent="0.25">
      <c r="A6" s="107">
        <v>0</v>
      </c>
      <c r="B6" s="108"/>
      <c r="C6" s="108"/>
      <c r="D6" s="10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</row>
    <row r="7" spans="1:79" s="2" customFormat="1" ht="12.75" customHeight="1" x14ac:dyDescent="0.25">
      <c r="A7" s="6" t="s">
        <v>117</v>
      </c>
      <c r="B7" s="5">
        <v>23</v>
      </c>
      <c r="C7" s="4">
        <v>0</v>
      </c>
      <c r="D7" s="4">
        <v>1</v>
      </c>
      <c r="E7" s="4">
        <v>0</v>
      </c>
      <c r="F7" s="4">
        <v>2</v>
      </c>
      <c r="G7" s="4">
        <v>4</v>
      </c>
      <c r="H7" s="4">
        <v>7</v>
      </c>
      <c r="I7" s="4">
        <v>7</v>
      </c>
      <c r="J7" s="4">
        <v>2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39">
        <v>20</v>
      </c>
      <c r="Q7" s="4">
        <v>86.96</v>
      </c>
      <c r="R7" s="4">
        <v>17</v>
      </c>
      <c r="S7" s="4">
        <v>73.91</v>
      </c>
      <c r="T7" s="4">
        <v>2</v>
      </c>
      <c r="U7" s="4">
        <v>8.6959999999999997</v>
      </c>
      <c r="V7" s="4">
        <v>27.3</v>
      </c>
      <c r="W7" s="4">
        <v>33.6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ht="12.75" customHeight="1" x14ac:dyDescent="0.25">
      <c r="A8" s="18" t="s">
        <v>118</v>
      </c>
      <c r="B8" s="19">
        <v>8</v>
      </c>
      <c r="C8" s="20">
        <v>0</v>
      </c>
      <c r="D8" s="20">
        <v>0</v>
      </c>
      <c r="E8" s="20">
        <v>0</v>
      </c>
      <c r="F8" s="20">
        <v>2</v>
      </c>
      <c r="G8" s="20">
        <v>2</v>
      </c>
      <c r="H8" s="20">
        <v>2</v>
      </c>
      <c r="I8" s="20">
        <v>1</v>
      </c>
      <c r="J8" s="20">
        <v>1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40">
        <v>6</v>
      </c>
      <c r="Q8" s="20">
        <v>75</v>
      </c>
      <c r="R8" s="20">
        <v>4</v>
      </c>
      <c r="S8" s="20">
        <v>50</v>
      </c>
      <c r="T8" s="20">
        <v>1</v>
      </c>
      <c r="U8" s="20">
        <v>12.5</v>
      </c>
      <c r="V8" s="20">
        <v>26.3</v>
      </c>
      <c r="W8" s="20" t="s">
        <v>119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ht="12.75" customHeight="1" x14ac:dyDescent="0.25">
      <c r="A9" s="6" t="s">
        <v>120</v>
      </c>
      <c r="B9" s="5">
        <v>10</v>
      </c>
      <c r="C9" s="4">
        <v>0</v>
      </c>
      <c r="D9" s="4">
        <v>0</v>
      </c>
      <c r="E9" s="4">
        <v>2</v>
      </c>
      <c r="F9" s="4">
        <v>0</v>
      </c>
      <c r="G9" s="4">
        <v>4</v>
      </c>
      <c r="H9" s="4">
        <v>3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39">
        <v>8</v>
      </c>
      <c r="Q9" s="4">
        <v>80</v>
      </c>
      <c r="R9" s="4">
        <v>4</v>
      </c>
      <c r="S9" s="4">
        <v>40</v>
      </c>
      <c r="T9" s="4">
        <v>1</v>
      </c>
      <c r="U9" s="4">
        <v>10</v>
      </c>
      <c r="V9" s="4">
        <v>23.2</v>
      </c>
      <c r="W9" s="4" t="s">
        <v>119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ht="12.75" customHeight="1" x14ac:dyDescent="0.25">
      <c r="A10" s="18" t="s">
        <v>121</v>
      </c>
      <c r="B10" s="19">
        <v>1</v>
      </c>
      <c r="C10" s="20"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1</v>
      </c>
      <c r="L10" s="20">
        <v>0</v>
      </c>
      <c r="M10" s="20">
        <v>0</v>
      </c>
      <c r="N10" s="20">
        <v>0</v>
      </c>
      <c r="O10" s="20">
        <v>0</v>
      </c>
      <c r="P10" s="40">
        <v>1</v>
      </c>
      <c r="Q10" s="20">
        <v>100</v>
      </c>
      <c r="R10" s="20">
        <v>1</v>
      </c>
      <c r="S10" s="20">
        <v>100</v>
      </c>
      <c r="T10" s="20">
        <v>1</v>
      </c>
      <c r="U10" s="20">
        <v>100</v>
      </c>
      <c r="V10" s="20">
        <v>43.3</v>
      </c>
      <c r="W10" s="20" t="s">
        <v>119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ht="12.75" customHeight="1" x14ac:dyDescent="0.25">
      <c r="A11" s="6" t="s">
        <v>122</v>
      </c>
      <c r="B11" s="5">
        <v>10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  <c r="H11" s="4">
        <v>4</v>
      </c>
      <c r="I11" s="4">
        <v>4</v>
      </c>
      <c r="J11" s="4">
        <v>2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39">
        <v>10</v>
      </c>
      <c r="Q11" s="4">
        <v>100</v>
      </c>
      <c r="R11" s="4">
        <v>10</v>
      </c>
      <c r="S11" s="4">
        <v>100</v>
      </c>
      <c r="T11" s="4">
        <v>2</v>
      </c>
      <c r="U11" s="4">
        <v>20</v>
      </c>
      <c r="V11" s="4">
        <v>31.9</v>
      </c>
      <c r="W11" s="4" t="s">
        <v>119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ht="12.75" customHeight="1" x14ac:dyDescent="0.25">
      <c r="A12" s="18" t="s">
        <v>123</v>
      </c>
      <c r="B12" s="19">
        <v>29</v>
      </c>
      <c r="C12" s="20">
        <v>0</v>
      </c>
      <c r="D12" s="20">
        <v>0</v>
      </c>
      <c r="E12" s="20">
        <v>0</v>
      </c>
      <c r="F12" s="20">
        <v>2</v>
      </c>
      <c r="G12" s="20">
        <v>10</v>
      </c>
      <c r="H12" s="20">
        <v>13</v>
      </c>
      <c r="I12" s="20">
        <v>3</v>
      </c>
      <c r="J12" s="20">
        <v>0</v>
      </c>
      <c r="K12" s="20">
        <v>0</v>
      </c>
      <c r="L12" s="20">
        <v>1</v>
      </c>
      <c r="M12" s="20">
        <v>0</v>
      </c>
      <c r="N12" s="20">
        <v>0</v>
      </c>
      <c r="O12" s="20">
        <v>0</v>
      </c>
      <c r="P12" s="40">
        <v>27</v>
      </c>
      <c r="Q12" s="20">
        <v>93.1</v>
      </c>
      <c r="R12" s="20">
        <v>22</v>
      </c>
      <c r="S12" s="20">
        <v>75.86</v>
      </c>
      <c r="T12" s="20">
        <v>1</v>
      </c>
      <c r="U12" s="20">
        <v>3.448</v>
      </c>
      <c r="V12" s="20">
        <v>26.3</v>
      </c>
      <c r="W12" s="20">
        <v>30.6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ht="12.75" customHeight="1" x14ac:dyDescent="0.25">
      <c r="A13" s="6" t="s">
        <v>124</v>
      </c>
      <c r="B13" s="5">
        <v>71</v>
      </c>
      <c r="C13" s="4">
        <v>0</v>
      </c>
      <c r="D13" s="4">
        <v>0</v>
      </c>
      <c r="E13" s="4">
        <v>0</v>
      </c>
      <c r="F13" s="4">
        <v>10</v>
      </c>
      <c r="G13" s="4">
        <v>24</v>
      </c>
      <c r="H13" s="4">
        <v>22</v>
      </c>
      <c r="I13" s="4">
        <v>9</v>
      </c>
      <c r="J13" s="4">
        <v>5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39">
        <v>61</v>
      </c>
      <c r="Q13" s="4">
        <v>85.92</v>
      </c>
      <c r="R13" s="4">
        <v>41</v>
      </c>
      <c r="S13" s="4">
        <v>57.75</v>
      </c>
      <c r="T13" s="4">
        <v>6</v>
      </c>
      <c r="U13" s="4">
        <v>8.4510000000000005</v>
      </c>
      <c r="V13" s="4">
        <v>26</v>
      </c>
      <c r="W13" s="4">
        <v>31.4</v>
      </c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ht="12.75" customHeight="1" x14ac:dyDescent="0.25">
      <c r="A14" s="18" t="s">
        <v>125</v>
      </c>
      <c r="B14" s="19">
        <v>212</v>
      </c>
      <c r="C14" s="20">
        <v>0</v>
      </c>
      <c r="D14" s="20">
        <v>27</v>
      </c>
      <c r="E14" s="20">
        <v>39</v>
      </c>
      <c r="F14" s="20">
        <v>49</v>
      </c>
      <c r="G14" s="20">
        <v>41</v>
      </c>
      <c r="H14" s="20">
        <v>40</v>
      </c>
      <c r="I14" s="20">
        <v>14</v>
      </c>
      <c r="J14" s="20">
        <v>1</v>
      </c>
      <c r="K14" s="20">
        <v>0</v>
      </c>
      <c r="L14" s="20">
        <v>1</v>
      </c>
      <c r="M14" s="20">
        <v>0</v>
      </c>
      <c r="N14" s="20">
        <v>0</v>
      </c>
      <c r="O14" s="20">
        <v>0</v>
      </c>
      <c r="P14" s="40">
        <v>97</v>
      </c>
      <c r="Q14" s="20">
        <v>45.75</v>
      </c>
      <c r="R14" s="20">
        <v>64</v>
      </c>
      <c r="S14" s="20">
        <v>30.19</v>
      </c>
      <c r="T14" s="20">
        <v>2</v>
      </c>
      <c r="U14" s="20">
        <v>0.94299999999999995</v>
      </c>
      <c r="V14" s="20">
        <v>19.5</v>
      </c>
      <c r="W14" s="20">
        <v>28.6</v>
      </c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ht="12.75" customHeight="1" x14ac:dyDescent="0.25">
      <c r="A15" s="6" t="s">
        <v>126</v>
      </c>
      <c r="B15" s="5">
        <v>260</v>
      </c>
      <c r="C15" s="4">
        <v>25</v>
      </c>
      <c r="D15" s="4">
        <v>134</v>
      </c>
      <c r="E15" s="4">
        <v>68</v>
      </c>
      <c r="F15" s="4">
        <v>25</v>
      </c>
      <c r="G15" s="4">
        <v>6</v>
      </c>
      <c r="H15" s="4">
        <v>2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39">
        <v>8</v>
      </c>
      <c r="Q15" s="4">
        <v>3.077</v>
      </c>
      <c r="R15" s="4">
        <v>3</v>
      </c>
      <c r="S15" s="4">
        <v>1.1539999999999999</v>
      </c>
      <c r="T15" s="4">
        <v>0</v>
      </c>
      <c r="U15" s="4">
        <v>0</v>
      </c>
      <c r="V15" s="4">
        <v>10</v>
      </c>
      <c r="W15" s="4">
        <v>14.3</v>
      </c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ht="12.75" customHeight="1" x14ac:dyDescent="0.25">
      <c r="A16" s="18" t="s">
        <v>127</v>
      </c>
      <c r="B16" s="19">
        <v>220</v>
      </c>
      <c r="C16" s="20">
        <v>1</v>
      </c>
      <c r="D16" s="20">
        <v>16</v>
      </c>
      <c r="E16" s="20">
        <v>30</v>
      </c>
      <c r="F16" s="20">
        <v>72</v>
      </c>
      <c r="G16" s="20">
        <v>53</v>
      </c>
      <c r="H16" s="20">
        <v>33</v>
      </c>
      <c r="I16" s="20">
        <v>12</v>
      </c>
      <c r="J16" s="20">
        <v>2</v>
      </c>
      <c r="K16" s="20">
        <v>1</v>
      </c>
      <c r="L16" s="20">
        <v>0</v>
      </c>
      <c r="M16" s="20">
        <v>0</v>
      </c>
      <c r="N16" s="20">
        <v>0</v>
      </c>
      <c r="O16" s="20">
        <v>0</v>
      </c>
      <c r="P16" s="40">
        <v>101</v>
      </c>
      <c r="Q16" s="20">
        <v>45.91</v>
      </c>
      <c r="R16" s="20">
        <v>53</v>
      </c>
      <c r="S16" s="20">
        <v>24.09</v>
      </c>
      <c r="T16" s="20">
        <v>3</v>
      </c>
      <c r="U16" s="20">
        <v>1.3640000000000001</v>
      </c>
      <c r="V16" s="20">
        <v>20</v>
      </c>
      <c r="W16" s="20">
        <v>27.4</v>
      </c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ht="12.75" customHeight="1" x14ac:dyDescent="0.25">
      <c r="A17" s="6" t="s">
        <v>128</v>
      </c>
      <c r="B17" s="5">
        <v>189</v>
      </c>
      <c r="C17" s="4">
        <v>0</v>
      </c>
      <c r="D17" s="4">
        <v>0</v>
      </c>
      <c r="E17" s="4">
        <v>5</v>
      </c>
      <c r="F17" s="4">
        <v>21</v>
      </c>
      <c r="G17" s="4">
        <v>88</v>
      </c>
      <c r="H17" s="4">
        <v>52</v>
      </c>
      <c r="I17" s="4">
        <v>18</v>
      </c>
      <c r="J17" s="4">
        <v>3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39">
        <v>163</v>
      </c>
      <c r="Q17" s="4">
        <v>86.24</v>
      </c>
      <c r="R17" s="4">
        <v>92</v>
      </c>
      <c r="S17" s="4">
        <v>48.68</v>
      </c>
      <c r="T17" s="4">
        <v>5</v>
      </c>
      <c r="U17" s="4">
        <v>2.6459999999999999</v>
      </c>
      <c r="V17" s="4">
        <v>24.4</v>
      </c>
      <c r="W17" s="4">
        <v>29.4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ht="12.75" customHeight="1" x14ac:dyDescent="0.25">
      <c r="A18" s="18" t="s">
        <v>129</v>
      </c>
      <c r="B18" s="19">
        <v>205</v>
      </c>
      <c r="C18" s="20">
        <v>0</v>
      </c>
      <c r="D18" s="20">
        <v>0</v>
      </c>
      <c r="E18" s="20">
        <v>16</v>
      </c>
      <c r="F18" s="20">
        <v>47</v>
      </c>
      <c r="G18" s="20">
        <v>69</v>
      </c>
      <c r="H18" s="20">
        <v>52</v>
      </c>
      <c r="I18" s="20">
        <v>18</v>
      </c>
      <c r="J18" s="20">
        <v>1</v>
      </c>
      <c r="K18" s="20">
        <v>1</v>
      </c>
      <c r="L18" s="20">
        <v>0</v>
      </c>
      <c r="M18" s="20">
        <v>1</v>
      </c>
      <c r="N18" s="20">
        <v>0</v>
      </c>
      <c r="O18" s="20">
        <v>0</v>
      </c>
      <c r="P18" s="40">
        <v>142</v>
      </c>
      <c r="Q18" s="20">
        <v>69.27</v>
      </c>
      <c r="R18" s="20">
        <v>93</v>
      </c>
      <c r="S18" s="20">
        <v>45.37</v>
      </c>
      <c r="T18" s="20">
        <v>3</v>
      </c>
      <c r="U18" s="20">
        <v>1.4630000000000001</v>
      </c>
      <c r="V18" s="20">
        <v>23.1</v>
      </c>
      <c r="W18" s="20">
        <v>29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ht="12.75" customHeight="1" x14ac:dyDescent="0.25">
      <c r="A19" s="6" t="s">
        <v>130</v>
      </c>
      <c r="B19" s="5">
        <v>251</v>
      </c>
      <c r="C19" s="4">
        <v>0</v>
      </c>
      <c r="D19" s="4">
        <v>0</v>
      </c>
      <c r="E19" s="4">
        <v>7</v>
      </c>
      <c r="F19" s="4">
        <v>51</v>
      </c>
      <c r="G19" s="4">
        <v>126</v>
      </c>
      <c r="H19" s="4">
        <v>56</v>
      </c>
      <c r="I19" s="4">
        <v>7</v>
      </c>
      <c r="J19" s="4">
        <v>3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39">
        <v>193</v>
      </c>
      <c r="Q19" s="4">
        <v>76.89</v>
      </c>
      <c r="R19" s="4">
        <v>87</v>
      </c>
      <c r="S19" s="4">
        <v>34.659999999999997</v>
      </c>
      <c r="T19" s="4">
        <v>4</v>
      </c>
      <c r="U19" s="4">
        <v>1.5940000000000001</v>
      </c>
      <c r="V19" s="4">
        <v>22.8</v>
      </c>
      <c r="W19" s="4">
        <v>27</v>
      </c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ht="12.75" customHeight="1" x14ac:dyDescent="0.25">
      <c r="A20" s="18" t="s">
        <v>131</v>
      </c>
      <c r="B20" s="19">
        <v>240</v>
      </c>
      <c r="C20" s="20">
        <v>0</v>
      </c>
      <c r="D20" s="20">
        <v>1</v>
      </c>
      <c r="E20" s="20">
        <v>20</v>
      </c>
      <c r="F20" s="20">
        <v>42</v>
      </c>
      <c r="G20" s="20">
        <v>102</v>
      </c>
      <c r="H20" s="20">
        <v>51</v>
      </c>
      <c r="I20" s="20">
        <v>21</v>
      </c>
      <c r="J20" s="20">
        <v>2</v>
      </c>
      <c r="K20" s="20">
        <v>1</v>
      </c>
      <c r="L20" s="20">
        <v>0</v>
      </c>
      <c r="M20" s="20">
        <v>0</v>
      </c>
      <c r="N20" s="20">
        <v>0</v>
      </c>
      <c r="O20" s="20">
        <v>0</v>
      </c>
      <c r="P20" s="40">
        <v>177</v>
      </c>
      <c r="Q20" s="20">
        <v>73.75</v>
      </c>
      <c r="R20" s="20">
        <v>88</v>
      </c>
      <c r="S20" s="20">
        <v>36.67</v>
      </c>
      <c r="T20" s="20">
        <v>3</v>
      </c>
      <c r="U20" s="20">
        <v>1.25</v>
      </c>
      <c r="V20" s="20">
        <v>22.8</v>
      </c>
      <c r="W20" s="20">
        <v>27.8</v>
      </c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ht="12.75" customHeight="1" x14ac:dyDescent="0.25">
      <c r="A21" s="6" t="s">
        <v>132</v>
      </c>
      <c r="B21" s="5">
        <v>337</v>
      </c>
      <c r="C21" s="4">
        <v>2</v>
      </c>
      <c r="D21" s="4">
        <v>14</v>
      </c>
      <c r="E21" s="4">
        <v>77</v>
      </c>
      <c r="F21" s="4">
        <v>96</v>
      </c>
      <c r="G21" s="4">
        <v>105</v>
      </c>
      <c r="H21" s="4">
        <v>37</v>
      </c>
      <c r="I21" s="4">
        <v>4</v>
      </c>
      <c r="J21" s="4">
        <v>1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39">
        <v>148</v>
      </c>
      <c r="Q21" s="4">
        <v>43.92</v>
      </c>
      <c r="R21" s="4">
        <v>61</v>
      </c>
      <c r="S21" s="4">
        <v>18.100000000000001</v>
      </c>
      <c r="T21" s="4">
        <v>2</v>
      </c>
      <c r="U21" s="4">
        <v>0.59299999999999997</v>
      </c>
      <c r="V21" s="4">
        <v>18.899999999999999</v>
      </c>
      <c r="W21" s="4">
        <v>24.6</v>
      </c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ht="12.75" customHeight="1" x14ac:dyDescent="0.25">
      <c r="A22" s="18" t="s">
        <v>133</v>
      </c>
      <c r="B22" s="19">
        <v>367</v>
      </c>
      <c r="C22" s="20">
        <v>7</v>
      </c>
      <c r="D22" s="20">
        <v>75</v>
      </c>
      <c r="E22" s="20">
        <v>132</v>
      </c>
      <c r="F22" s="20">
        <v>90</v>
      </c>
      <c r="G22" s="20">
        <v>46</v>
      </c>
      <c r="H22" s="20">
        <v>14</v>
      </c>
      <c r="I22" s="20">
        <v>2</v>
      </c>
      <c r="J22" s="20">
        <v>1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40">
        <v>63</v>
      </c>
      <c r="Q22" s="20">
        <v>17.170000000000002</v>
      </c>
      <c r="R22" s="20">
        <v>27</v>
      </c>
      <c r="S22" s="20">
        <v>7.3570000000000002</v>
      </c>
      <c r="T22" s="20">
        <v>1</v>
      </c>
      <c r="U22" s="20">
        <v>0.27200000000000002</v>
      </c>
      <c r="V22" s="20">
        <v>14.5</v>
      </c>
      <c r="W22" s="20">
        <v>20.5</v>
      </c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ht="12.75" customHeight="1" x14ac:dyDescent="0.25">
      <c r="A23" s="6" t="s">
        <v>134</v>
      </c>
      <c r="B23" s="5">
        <v>392</v>
      </c>
      <c r="C23" s="4">
        <v>10</v>
      </c>
      <c r="D23" s="4">
        <v>135</v>
      </c>
      <c r="E23" s="4">
        <v>111</v>
      </c>
      <c r="F23" s="4">
        <v>71</v>
      </c>
      <c r="G23" s="4">
        <v>46</v>
      </c>
      <c r="H23" s="4">
        <v>15</v>
      </c>
      <c r="I23" s="4">
        <v>4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39">
        <v>65</v>
      </c>
      <c r="Q23" s="4">
        <v>16.579999999999998</v>
      </c>
      <c r="R23" s="4">
        <v>22</v>
      </c>
      <c r="S23" s="4">
        <v>5.6120000000000001</v>
      </c>
      <c r="T23" s="4">
        <v>0</v>
      </c>
      <c r="U23" s="4">
        <v>0</v>
      </c>
      <c r="V23" s="4">
        <v>13.2</v>
      </c>
      <c r="W23" s="4">
        <v>20.100000000000001</v>
      </c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ht="12.75" customHeight="1" x14ac:dyDescent="0.25">
      <c r="A24" s="18" t="s">
        <v>135</v>
      </c>
      <c r="B24" s="19">
        <v>362</v>
      </c>
      <c r="C24" s="20">
        <v>21</v>
      </c>
      <c r="D24" s="20">
        <v>132</v>
      </c>
      <c r="E24" s="20">
        <v>144</v>
      </c>
      <c r="F24" s="20">
        <v>53</v>
      </c>
      <c r="G24" s="20">
        <v>9</v>
      </c>
      <c r="H24" s="20">
        <v>3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40">
        <v>12</v>
      </c>
      <c r="Q24" s="20">
        <v>3.3149999999999999</v>
      </c>
      <c r="R24" s="20">
        <v>4</v>
      </c>
      <c r="S24" s="20">
        <v>1.105</v>
      </c>
      <c r="T24" s="20">
        <v>0</v>
      </c>
      <c r="U24" s="20">
        <v>0</v>
      </c>
      <c r="V24" s="20">
        <v>11.4</v>
      </c>
      <c r="W24" s="20">
        <v>15.3</v>
      </c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ht="12.75" customHeight="1" x14ac:dyDescent="0.25">
      <c r="A25" s="6" t="s">
        <v>136</v>
      </c>
      <c r="B25" s="5">
        <v>332</v>
      </c>
      <c r="C25" s="4">
        <v>11</v>
      </c>
      <c r="D25" s="4">
        <v>56</v>
      </c>
      <c r="E25" s="4">
        <v>64</v>
      </c>
      <c r="F25" s="4">
        <v>75</v>
      </c>
      <c r="G25" s="4">
        <v>83</v>
      </c>
      <c r="H25" s="4">
        <v>32</v>
      </c>
      <c r="I25" s="4">
        <v>8</v>
      </c>
      <c r="J25" s="4">
        <v>3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9">
        <v>126</v>
      </c>
      <c r="Q25" s="4">
        <v>37.950000000000003</v>
      </c>
      <c r="R25" s="4">
        <v>55</v>
      </c>
      <c r="S25" s="4">
        <v>16.57</v>
      </c>
      <c r="T25" s="4">
        <v>3</v>
      </c>
      <c r="U25" s="4">
        <v>0.90400000000000003</v>
      </c>
      <c r="V25" s="4">
        <v>17.100000000000001</v>
      </c>
      <c r="W25" s="4">
        <v>24.6</v>
      </c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ht="12.75" customHeight="1" x14ac:dyDescent="0.25">
      <c r="A26" s="18" t="s">
        <v>137</v>
      </c>
      <c r="B26" s="19">
        <v>248</v>
      </c>
      <c r="C26" s="20">
        <v>0</v>
      </c>
      <c r="D26" s="20">
        <v>2</v>
      </c>
      <c r="E26" s="20">
        <v>12</v>
      </c>
      <c r="F26" s="20">
        <v>73</v>
      </c>
      <c r="G26" s="20">
        <v>108</v>
      </c>
      <c r="H26" s="20">
        <v>37</v>
      </c>
      <c r="I26" s="20">
        <v>12</v>
      </c>
      <c r="J26" s="20">
        <v>1</v>
      </c>
      <c r="K26" s="20">
        <v>2</v>
      </c>
      <c r="L26" s="20">
        <v>1</v>
      </c>
      <c r="M26" s="20">
        <v>0</v>
      </c>
      <c r="N26" s="20">
        <v>0</v>
      </c>
      <c r="O26" s="20">
        <v>0</v>
      </c>
      <c r="P26" s="40">
        <v>161</v>
      </c>
      <c r="Q26" s="20">
        <v>64.92</v>
      </c>
      <c r="R26" s="20">
        <v>75</v>
      </c>
      <c r="S26" s="20">
        <v>30.24</v>
      </c>
      <c r="T26" s="20">
        <v>4</v>
      </c>
      <c r="U26" s="20">
        <v>1.613</v>
      </c>
      <c r="V26" s="20">
        <v>22</v>
      </c>
      <c r="W26" s="20">
        <v>26.7</v>
      </c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ht="12.75" customHeight="1" x14ac:dyDescent="0.25">
      <c r="A27" s="6" t="s">
        <v>138</v>
      </c>
      <c r="B27" s="5">
        <v>162</v>
      </c>
      <c r="C27" s="4">
        <v>0</v>
      </c>
      <c r="D27" s="4">
        <v>0</v>
      </c>
      <c r="E27" s="4">
        <v>1</v>
      </c>
      <c r="F27" s="4">
        <v>16</v>
      </c>
      <c r="G27" s="4">
        <v>75</v>
      </c>
      <c r="H27" s="4">
        <v>51</v>
      </c>
      <c r="I27" s="4">
        <v>15</v>
      </c>
      <c r="J27" s="4">
        <v>2</v>
      </c>
      <c r="K27" s="4">
        <v>2</v>
      </c>
      <c r="L27" s="4">
        <v>0</v>
      </c>
      <c r="M27" s="4">
        <v>0</v>
      </c>
      <c r="N27" s="4">
        <v>0</v>
      </c>
      <c r="O27" s="4">
        <v>0</v>
      </c>
      <c r="P27" s="39">
        <v>145</v>
      </c>
      <c r="Q27" s="4">
        <v>89.51</v>
      </c>
      <c r="R27" s="4">
        <v>83</v>
      </c>
      <c r="S27" s="4">
        <v>51.23</v>
      </c>
      <c r="T27" s="4">
        <v>4</v>
      </c>
      <c r="U27" s="4">
        <v>2.4689999999999999</v>
      </c>
      <c r="V27" s="4">
        <v>25.1</v>
      </c>
      <c r="W27" s="4">
        <v>29.5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ht="12.75" customHeight="1" x14ac:dyDescent="0.25">
      <c r="A28" s="18" t="s">
        <v>139</v>
      </c>
      <c r="B28" s="19">
        <v>126</v>
      </c>
      <c r="C28" s="20">
        <v>0</v>
      </c>
      <c r="D28" s="20">
        <v>0</v>
      </c>
      <c r="E28" s="20">
        <v>2</v>
      </c>
      <c r="F28" s="20">
        <v>11</v>
      </c>
      <c r="G28" s="20">
        <v>46</v>
      </c>
      <c r="H28" s="20">
        <v>49</v>
      </c>
      <c r="I28" s="20">
        <v>15</v>
      </c>
      <c r="J28" s="20">
        <v>1</v>
      </c>
      <c r="K28" s="20">
        <v>1</v>
      </c>
      <c r="L28" s="20">
        <v>1</v>
      </c>
      <c r="M28" s="20">
        <v>0</v>
      </c>
      <c r="N28" s="20">
        <v>0</v>
      </c>
      <c r="O28" s="20">
        <v>0</v>
      </c>
      <c r="P28" s="40">
        <v>113</v>
      </c>
      <c r="Q28" s="20">
        <v>89.68</v>
      </c>
      <c r="R28" s="20">
        <v>81</v>
      </c>
      <c r="S28" s="20">
        <v>64.290000000000006</v>
      </c>
      <c r="T28" s="20">
        <v>3</v>
      </c>
      <c r="U28" s="20">
        <v>2.3809999999999998</v>
      </c>
      <c r="V28" s="20">
        <v>25.6</v>
      </c>
      <c r="W28" s="20">
        <v>29.9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ht="12.75" customHeight="1" x14ac:dyDescent="0.25">
      <c r="A29" s="6" t="s">
        <v>140</v>
      </c>
      <c r="B29" s="5">
        <v>83</v>
      </c>
      <c r="C29" s="4">
        <v>0</v>
      </c>
      <c r="D29" s="4">
        <v>0</v>
      </c>
      <c r="E29" s="4">
        <v>2</v>
      </c>
      <c r="F29" s="4">
        <v>14</v>
      </c>
      <c r="G29" s="4">
        <v>34</v>
      </c>
      <c r="H29" s="4">
        <v>22</v>
      </c>
      <c r="I29" s="4">
        <v>9</v>
      </c>
      <c r="J29" s="4">
        <v>1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39">
        <v>67</v>
      </c>
      <c r="Q29" s="4">
        <v>80.72</v>
      </c>
      <c r="R29" s="4">
        <v>39</v>
      </c>
      <c r="S29" s="4">
        <v>46.99</v>
      </c>
      <c r="T29" s="4">
        <v>2</v>
      </c>
      <c r="U29" s="4">
        <v>2.41</v>
      </c>
      <c r="V29" s="4">
        <v>24.4</v>
      </c>
      <c r="W29" s="4">
        <v>29.7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ht="12.75" customHeight="1" x14ac:dyDescent="0.25">
      <c r="A30" s="18" t="s">
        <v>141</v>
      </c>
      <c r="B30" s="19">
        <v>36</v>
      </c>
      <c r="C30" s="20">
        <v>0</v>
      </c>
      <c r="D30" s="20">
        <v>0</v>
      </c>
      <c r="E30" s="20">
        <v>1</v>
      </c>
      <c r="F30" s="20">
        <v>2</v>
      </c>
      <c r="G30" s="20">
        <v>15</v>
      </c>
      <c r="H30" s="20">
        <v>12</v>
      </c>
      <c r="I30" s="20">
        <v>4</v>
      </c>
      <c r="J30" s="20">
        <v>2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40">
        <v>33</v>
      </c>
      <c r="Q30" s="20">
        <v>91.67</v>
      </c>
      <c r="R30" s="20">
        <v>21</v>
      </c>
      <c r="S30" s="20">
        <v>58.33</v>
      </c>
      <c r="T30" s="20">
        <v>2</v>
      </c>
      <c r="U30" s="20">
        <v>5.556</v>
      </c>
      <c r="V30" s="20">
        <v>25.4</v>
      </c>
      <c r="W30" s="20">
        <v>31.9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7" customFormat="1" ht="12.75" customHeight="1" x14ac:dyDescent="0.25">
      <c r="A31" s="23" t="s">
        <v>142</v>
      </c>
      <c r="B31" s="23">
        <v>3367</v>
      </c>
      <c r="C31" s="23">
        <v>77</v>
      </c>
      <c r="D31" s="23">
        <v>590</v>
      </c>
      <c r="E31" s="23">
        <v>713</v>
      </c>
      <c r="F31" s="23">
        <v>692</v>
      </c>
      <c r="G31" s="23">
        <v>774</v>
      </c>
      <c r="H31" s="23">
        <v>387</v>
      </c>
      <c r="I31" s="23">
        <v>108</v>
      </c>
      <c r="J31" s="23">
        <v>17</v>
      </c>
      <c r="K31" s="23">
        <v>6</v>
      </c>
      <c r="L31" s="23">
        <v>1</v>
      </c>
      <c r="M31" s="23">
        <v>1</v>
      </c>
      <c r="N31" s="23">
        <v>1</v>
      </c>
      <c r="O31" s="23">
        <v>0</v>
      </c>
      <c r="P31" s="41">
        <v>1295</v>
      </c>
      <c r="Q31" s="23">
        <v>38.46</v>
      </c>
      <c r="R31" s="23">
        <v>649</v>
      </c>
      <c r="S31" s="23">
        <v>19.28</v>
      </c>
      <c r="T31" s="23">
        <v>26</v>
      </c>
      <c r="U31" s="23">
        <v>0.77200000000000002</v>
      </c>
      <c r="V31" s="23">
        <v>17.3</v>
      </c>
      <c r="W31" s="23">
        <v>25.2</v>
      </c>
    </row>
    <row r="32" spans="1:79" s="7" customFormat="1" ht="12.75" customHeight="1" x14ac:dyDescent="0.25">
      <c r="A32" s="25" t="s">
        <v>143</v>
      </c>
      <c r="B32" s="25">
        <v>3974</v>
      </c>
      <c r="C32" s="25">
        <v>77</v>
      </c>
      <c r="D32" s="25">
        <v>592</v>
      </c>
      <c r="E32" s="25">
        <v>728</v>
      </c>
      <c r="F32" s="25">
        <v>802</v>
      </c>
      <c r="G32" s="25">
        <v>1027</v>
      </c>
      <c r="H32" s="25">
        <v>546</v>
      </c>
      <c r="I32" s="25">
        <v>159</v>
      </c>
      <c r="J32" s="25">
        <v>26</v>
      </c>
      <c r="K32" s="25">
        <v>12</v>
      </c>
      <c r="L32" s="25">
        <v>3</v>
      </c>
      <c r="M32" s="25">
        <v>1</v>
      </c>
      <c r="N32" s="25">
        <v>1</v>
      </c>
      <c r="O32" s="25">
        <v>0</v>
      </c>
      <c r="P32" s="42">
        <v>1775</v>
      </c>
      <c r="Q32" s="25">
        <v>44.67</v>
      </c>
      <c r="R32" s="25">
        <v>929</v>
      </c>
      <c r="S32" s="25">
        <v>23.38</v>
      </c>
      <c r="T32" s="25">
        <v>43</v>
      </c>
      <c r="U32" s="25">
        <v>1.0820000000000001</v>
      </c>
      <c r="V32" s="25">
        <v>18.3</v>
      </c>
      <c r="W32" s="25">
        <v>26.1</v>
      </c>
    </row>
    <row r="33" spans="1:256" s="7" customFormat="1" ht="12.75" customHeight="1" x14ac:dyDescent="0.25">
      <c r="A33" s="24" t="s">
        <v>144</v>
      </c>
      <c r="B33" s="24">
        <v>4093</v>
      </c>
      <c r="C33" s="24">
        <v>77</v>
      </c>
      <c r="D33" s="24">
        <v>592</v>
      </c>
      <c r="E33" s="24">
        <v>731</v>
      </c>
      <c r="F33" s="24">
        <v>818</v>
      </c>
      <c r="G33" s="24">
        <v>1076</v>
      </c>
      <c r="H33" s="24">
        <v>580</v>
      </c>
      <c r="I33" s="24">
        <v>172</v>
      </c>
      <c r="J33" s="24">
        <v>29</v>
      </c>
      <c r="K33" s="24">
        <v>13</v>
      </c>
      <c r="L33" s="24">
        <v>3</v>
      </c>
      <c r="M33" s="24">
        <v>1</v>
      </c>
      <c r="N33" s="24">
        <v>1</v>
      </c>
      <c r="O33" s="24">
        <v>0</v>
      </c>
      <c r="P33" s="43">
        <v>1875</v>
      </c>
      <c r="Q33" s="24">
        <v>45.81</v>
      </c>
      <c r="R33" s="24">
        <v>989</v>
      </c>
      <c r="S33" s="24">
        <v>24.16</v>
      </c>
      <c r="T33" s="24">
        <v>47</v>
      </c>
      <c r="U33" s="24">
        <v>1.1479999999999999</v>
      </c>
      <c r="V33" s="24">
        <v>18.5</v>
      </c>
      <c r="W33" s="24">
        <v>26.3</v>
      </c>
    </row>
    <row r="34" spans="1:256" s="7" customFormat="1" ht="12.75" customHeight="1" x14ac:dyDescent="0.25">
      <c r="A34" s="26" t="s">
        <v>145</v>
      </c>
      <c r="B34" s="26">
        <v>4174</v>
      </c>
      <c r="C34" s="26">
        <v>77</v>
      </c>
      <c r="D34" s="26">
        <v>593</v>
      </c>
      <c r="E34" s="26">
        <v>733</v>
      </c>
      <c r="F34" s="26">
        <v>824</v>
      </c>
      <c r="G34" s="26">
        <v>1096</v>
      </c>
      <c r="H34" s="26">
        <v>609</v>
      </c>
      <c r="I34" s="26">
        <v>187</v>
      </c>
      <c r="J34" s="26">
        <v>34</v>
      </c>
      <c r="K34" s="26">
        <v>15</v>
      </c>
      <c r="L34" s="26">
        <v>4</v>
      </c>
      <c r="M34" s="26">
        <v>1</v>
      </c>
      <c r="N34" s="26">
        <v>1</v>
      </c>
      <c r="O34" s="26">
        <v>0</v>
      </c>
      <c r="P34" s="44">
        <v>1947</v>
      </c>
      <c r="Q34" s="26">
        <v>46.65</v>
      </c>
      <c r="R34" s="26">
        <v>1047</v>
      </c>
      <c r="S34" s="26">
        <v>25.08</v>
      </c>
      <c r="T34" s="26">
        <v>55</v>
      </c>
      <c r="U34" s="26">
        <v>1.3180000000000001</v>
      </c>
      <c r="V34" s="26">
        <v>18.7</v>
      </c>
      <c r="W34" s="26">
        <v>26.5</v>
      </c>
    </row>
    <row r="35" spans="1:256" s="17" customFormat="1" ht="12.75" customHeight="1" x14ac:dyDescent="0.25">
      <c r="A35" s="107" t="s">
        <v>146</v>
      </c>
      <c r="B35" s="108"/>
      <c r="C35" s="108"/>
      <c r="D35" s="10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</row>
    <row r="36" spans="1:256" s="2" customFormat="1" x14ac:dyDescent="0.25">
      <c r="A36" s="6" t="s">
        <v>117</v>
      </c>
      <c r="B36" s="5">
        <v>23</v>
      </c>
      <c r="C36" s="4">
        <v>0</v>
      </c>
      <c r="D36" s="4">
        <v>0</v>
      </c>
      <c r="E36" s="4">
        <v>0</v>
      </c>
      <c r="F36" s="4">
        <v>0</v>
      </c>
      <c r="G36" s="4">
        <v>6</v>
      </c>
      <c r="H36" s="4">
        <v>13</v>
      </c>
      <c r="I36" s="4">
        <v>3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39">
        <v>23</v>
      </c>
      <c r="Q36" s="4">
        <v>100</v>
      </c>
      <c r="R36" s="4">
        <v>19</v>
      </c>
      <c r="S36" s="4">
        <v>82.61</v>
      </c>
      <c r="T36" s="4">
        <v>1</v>
      </c>
      <c r="U36" s="4">
        <v>4.3479999999999999</v>
      </c>
      <c r="V36" s="4">
        <v>27.5</v>
      </c>
      <c r="W36" s="4">
        <v>32.6</v>
      </c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256" s="2" customFormat="1" ht="12.75" customHeight="1" x14ac:dyDescent="0.25">
      <c r="A37" s="18" t="s">
        <v>118</v>
      </c>
      <c r="B37" s="19">
        <v>12</v>
      </c>
      <c r="C37" s="20">
        <v>0</v>
      </c>
      <c r="D37" s="20">
        <v>0</v>
      </c>
      <c r="E37" s="20">
        <v>0</v>
      </c>
      <c r="F37" s="20">
        <v>1</v>
      </c>
      <c r="G37" s="20">
        <v>2</v>
      </c>
      <c r="H37" s="20">
        <v>5</v>
      </c>
      <c r="I37" s="20">
        <v>3</v>
      </c>
      <c r="J37" s="20">
        <v>0</v>
      </c>
      <c r="K37" s="20">
        <v>1</v>
      </c>
      <c r="L37" s="20">
        <v>0</v>
      </c>
      <c r="M37" s="20">
        <v>0</v>
      </c>
      <c r="N37" s="20">
        <v>0</v>
      </c>
      <c r="O37" s="20">
        <v>0</v>
      </c>
      <c r="P37" s="40">
        <v>11</v>
      </c>
      <c r="Q37" s="20">
        <v>91.67</v>
      </c>
      <c r="R37" s="20">
        <v>9</v>
      </c>
      <c r="S37" s="20">
        <v>75</v>
      </c>
      <c r="T37" s="20">
        <v>1</v>
      </c>
      <c r="U37" s="20">
        <v>8.3330000000000002</v>
      </c>
      <c r="V37" s="20">
        <v>28.7</v>
      </c>
      <c r="W37" s="20">
        <v>34.299999999999997</v>
      </c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256" s="2" customFormat="1" ht="12.75" customHeight="1" x14ac:dyDescent="0.25">
      <c r="A38" s="6" t="s">
        <v>120</v>
      </c>
      <c r="B38" s="5">
        <v>8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  <c r="H38" s="4">
        <v>5</v>
      </c>
      <c r="I38" s="4">
        <v>1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39">
        <v>8</v>
      </c>
      <c r="Q38" s="4">
        <v>100</v>
      </c>
      <c r="R38" s="4">
        <v>7</v>
      </c>
      <c r="S38" s="4">
        <v>87.5</v>
      </c>
      <c r="T38" s="4">
        <v>1</v>
      </c>
      <c r="U38" s="4">
        <v>12.5</v>
      </c>
      <c r="V38" s="4">
        <v>28.3</v>
      </c>
      <c r="W38" s="4" t="s">
        <v>119</v>
      </c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256" s="2" customFormat="1" ht="12.75" customHeight="1" x14ac:dyDescent="0.25">
      <c r="A39" s="18" t="s">
        <v>121</v>
      </c>
      <c r="B39" s="19">
        <v>8</v>
      </c>
      <c r="C39" s="20">
        <v>0</v>
      </c>
      <c r="D39" s="20">
        <v>0</v>
      </c>
      <c r="E39" s="20">
        <v>0</v>
      </c>
      <c r="F39" s="20">
        <v>1</v>
      </c>
      <c r="G39" s="20">
        <v>2</v>
      </c>
      <c r="H39" s="20">
        <v>0</v>
      </c>
      <c r="I39" s="20">
        <v>4</v>
      </c>
      <c r="J39" s="20">
        <v>1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40">
        <v>7</v>
      </c>
      <c r="Q39" s="20">
        <v>87.5</v>
      </c>
      <c r="R39" s="20">
        <v>5</v>
      </c>
      <c r="S39" s="20">
        <v>62.5</v>
      </c>
      <c r="T39" s="20">
        <v>1</v>
      </c>
      <c r="U39" s="20">
        <v>12.5</v>
      </c>
      <c r="V39" s="20">
        <v>28.4</v>
      </c>
      <c r="W39" s="20" t="s">
        <v>119</v>
      </c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256" s="2" customFormat="1" ht="12.75" customHeight="1" x14ac:dyDescent="0.25">
      <c r="A40" s="6" t="s">
        <v>122</v>
      </c>
      <c r="B40" s="5">
        <v>9</v>
      </c>
      <c r="C40" s="4">
        <v>0</v>
      </c>
      <c r="D40" s="4">
        <v>0</v>
      </c>
      <c r="E40" s="4">
        <v>0</v>
      </c>
      <c r="F40" s="4">
        <v>1</v>
      </c>
      <c r="G40" s="4">
        <v>3</v>
      </c>
      <c r="H40" s="4">
        <v>3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39">
        <v>8</v>
      </c>
      <c r="Q40" s="4">
        <v>88.89</v>
      </c>
      <c r="R40" s="4">
        <v>5</v>
      </c>
      <c r="S40" s="4">
        <v>55.56</v>
      </c>
      <c r="T40" s="4">
        <v>2</v>
      </c>
      <c r="U40" s="4">
        <v>22.22</v>
      </c>
      <c r="V40" s="4">
        <v>26.8</v>
      </c>
      <c r="W40" s="4" t="s">
        <v>119</v>
      </c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256" s="2" customFormat="1" ht="12.75" customHeight="1" x14ac:dyDescent="0.25">
      <c r="A41" s="18" t="s">
        <v>123</v>
      </c>
      <c r="B41" s="19">
        <v>40</v>
      </c>
      <c r="C41" s="20">
        <v>0</v>
      </c>
      <c r="D41" s="20">
        <v>0</v>
      </c>
      <c r="E41" s="20">
        <v>2</v>
      </c>
      <c r="F41" s="20">
        <v>1</v>
      </c>
      <c r="G41" s="20">
        <v>17</v>
      </c>
      <c r="H41" s="20">
        <v>13</v>
      </c>
      <c r="I41" s="20">
        <v>4</v>
      </c>
      <c r="J41" s="20">
        <v>3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40">
        <v>37</v>
      </c>
      <c r="Q41" s="20">
        <v>92.5</v>
      </c>
      <c r="R41" s="20">
        <v>24</v>
      </c>
      <c r="S41" s="20">
        <v>60</v>
      </c>
      <c r="T41" s="20">
        <v>3</v>
      </c>
      <c r="U41" s="20">
        <v>7.5</v>
      </c>
      <c r="V41" s="20">
        <v>25.3</v>
      </c>
      <c r="W41" s="20">
        <v>30.2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256" s="2" customFormat="1" ht="12.75" customHeight="1" x14ac:dyDescent="0.25">
      <c r="A42" s="6" t="s">
        <v>124</v>
      </c>
      <c r="B42" s="5">
        <v>67</v>
      </c>
      <c r="C42" s="4">
        <v>0</v>
      </c>
      <c r="D42" s="4">
        <v>0</v>
      </c>
      <c r="E42" s="4">
        <v>0</v>
      </c>
      <c r="F42" s="4">
        <v>2</v>
      </c>
      <c r="G42" s="4">
        <v>16</v>
      </c>
      <c r="H42" s="4">
        <v>25</v>
      </c>
      <c r="I42" s="4">
        <v>18</v>
      </c>
      <c r="J42" s="4">
        <v>6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39">
        <v>65</v>
      </c>
      <c r="Q42" s="4">
        <v>97.01</v>
      </c>
      <c r="R42" s="4">
        <v>54</v>
      </c>
      <c r="S42" s="4">
        <v>80.599999999999994</v>
      </c>
      <c r="T42" s="4">
        <v>6</v>
      </c>
      <c r="U42" s="4">
        <v>8.9550000000000001</v>
      </c>
      <c r="V42" s="4">
        <v>28.1</v>
      </c>
      <c r="W42" s="4">
        <v>32.799999999999997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256" s="2" customFormat="1" ht="12.75" customHeight="1" x14ac:dyDescent="0.25">
      <c r="A43" s="18" t="s">
        <v>125</v>
      </c>
      <c r="B43" s="19">
        <v>196</v>
      </c>
      <c r="C43" s="20">
        <v>0</v>
      </c>
      <c r="D43" s="20">
        <v>0</v>
      </c>
      <c r="E43" s="20">
        <v>4</v>
      </c>
      <c r="F43" s="20">
        <v>36</v>
      </c>
      <c r="G43" s="20">
        <v>96</v>
      </c>
      <c r="H43" s="20">
        <v>50</v>
      </c>
      <c r="I43" s="20">
        <v>9</v>
      </c>
      <c r="J43" s="20">
        <v>1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40">
        <v>156</v>
      </c>
      <c r="Q43" s="20">
        <v>79.59</v>
      </c>
      <c r="R43" s="20">
        <v>75</v>
      </c>
      <c r="S43" s="20">
        <v>38.270000000000003</v>
      </c>
      <c r="T43" s="20">
        <v>1</v>
      </c>
      <c r="U43" s="20">
        <v>0.51</v>
      </c>
      <c r="V43" s="20">
        <v>23.1</v>
      </c>
      <c r="W43" s="20">
        <v>27.4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256" s="2" customFormat="1" ht="12.75" customHeight="1" x14ac:dyDescent="0.25">
      <c r="A44" s="6" t="s">
        <v>126</v>
      </c>
      <c r="B44" s="5">
        <v>322</v>
      </c>
      <c r="C44" s="4">
        <v>2</v>
      </c>
      <c r="D44" s="4">
        <v>5</v>
      </c>
      <c r="E44" s="4">
        <v>43</v>
      </c>
      <c r="F44" s="4">
        <v>108</v>
      </c>
      <c r="G44" s="4">
        <v>114</v>
      </c>
      <c r="H44" s="4">
        <v>40</v>
      </c>
      <c r="I44" s="4">
        <v>9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39">
        <v>164</v>
      </c>
      <c r="Q44" s="4">
        <v>50.93</v>
      </c>
      <c r="R44" s="4">
        <v>65</v>
      </c>
      <c r="S44" s="4">
        <v>20.190000000000001</v>
      </c>
      <c r="T44" s="4">
        <v>1</v>
      </c>
      <c r="U44" s="4">
        <v>0.311</v>
      </c>
      <c r="V44" s="4">
        <v>20</v>
      </c>
      <c r="W44" s="4">
        <v>25.1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256" s="2" customFormat="1" ht="12.75" customHeight="1" x14ac:dyDescent="0.25">
      <c r="A45" s="18" t="s">
        <v>127</v>
      </c>
      <c r="B45" s="19">
        <v>208</v>
      </c>
      <c r="C45" s="20">
        <v>0</v>
      </c>
      <c r="D45" s="20">
        <v>1</v>
      </c>
      <c r="E45" s="20">
        <v>13</v>
      </c>
      <c r="F45" s="20">
        <v>56</v>
      </c>
      <c r="G45" s="20">
        <v>87</v>
      </c>
      <c r="H45" s="20">
        <v>44</v>
      </c>
      <c r="I45" s="20">
        <v>6</v>
      </c>
      <c r="J45" s="20">
        <v>1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40">
        <v>138</v>
      </c>
      <c r="Q45" s="20">
        <v>66.349999999999994</v>
      </c>
      <c r="R45" s="20">
        <v>60</v>
      </c>
      <c r="S45" s="20">
        <v>28.85</v>
      </c>
      <c r="T45" s="20">
        <v>1</v>
      </c>
      <c r="U45" s="20">
        <v>0.48099999999999998</v>
      </c>
      <c r="V45" s="20">
        <v>21.6</v>
      </c>
      <c r="W45" s="20">
        <v>26.2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256" s="2" customFormat="1" ht="12.75" customHeight="1" x14ac:dyDescent="0.25">
      <c r="A46" s="6" t="s">
        <v>128</v>
      </c>
      <c r="B46" s="5">
        <v>187</v>
      </c>
      <c r="C46" s="4">
        <v>0</v>
      </c>
      <c r="D46" s="4">
        <v>0</v>
      </c>
      <c r="E46" s="4">
        <v>6</v>
      </c>
      <c r="F46" s="4">
        <v>37</v>
      </c>
      <c r="G46" s="4">
        <v>73</v>
      </c>
      <c r="H46" s="4">
        <v>57</v>
      </c>
      <c r="I46" s="4">
        <v>12</v>
      </c>
      <c r="J46" s="4">
        <v>1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39">
        <v>144</v>
      </c>
      <c r="Q46" s="4">
        <v>77.010000000000005</v>
      </c>
      <c r="R46" s="4">
        <v>84</v>
      </c>
      <c r="S46" s="4">
        <v>44.92</v>
      </c>
      <c r="T46" s="4">
        <v>2</v>
      </c>
      <c r="U46" s="4">
        <v>1.07</v>
      </c>
      <c r="V46" s="4">
        <v>23.6</v>
      </c>
      <c r="W46" s="4">
        <v>28.5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256" s="2" customFormat="1" ht="12.75" customHeight="1" x14ac:dyDescent="0.25">
      <c r="A47" s="18" t="s">
        <v>129</v>
      </c>
      <c r="B47" s="19">
        <v>195</v>
      </c>
      <c r="C47" s="20">
        <v>0</v>
      </c>
      <c r="D47" s="20">
        <v>3</v>
      </c>
      <c r="E47" s="20">
        <v>10</v>
      </c>
      <c r="F47" s="20">
        <v>39</v>
      </c>
      <c r="G47" s="20">
        <v>93</v>
      </c>
      <c r="H47" s="20">
        <v>40</v>
      </c>
      <c r="I47" s="20">
        <v>8</v>
      </c>
      <c r="J47" s="20">
        <v>2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0">
        <v>143</v>
      </c>
      <c r="Q47" s="20">
        <v>73.33</v>
      </c>
      <c r="R47" s="20">
        <v>65</v>
      </c>
      <c r="S47" s="20">
        <v>33.33</v>
      </c>
      <c r="T47" s="20">
        <v>2</v>
      </c>
      <c r="U47" s="20">
        <v>1.026</v>
      </c>
      <c r="V47" s="20">
        <v>22.2</v>
      </c>
      <c r="W47" s="20">
        <v>26.9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256" s="2" customFormat="1" ht="12.75" customHeight="1" x14ac:dyDescent="0.25">
      <c r="A48" s="6" t="s">
        <v>130</v>
      </c>
      <c r="B48" s="5">
        <v>245</v>
      </c>
      <c r="C48" s="4">
        <v>0</v>
      </c>
      <c r="D48" s="4">
        <v>5</v>
      </c>
      <c r="E48" s="4">
        <v>5</v>
      </c>
      <c r="F48" s="4">
        <v>46</v>
      </c>
      <c r="G48" s="4">
        <v>116</v>
      </c>
      <c r="H48" s="4">
        <v>54</v>
      </c>
      <c r="I48" s="4">
        <v>17</v>
      </c>
      <c r="J48" s="4">
        <v>1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39">
        <v>189</v>
      </c>
      <c r="Q48" s="4">
        <v>77.14</v>
      </c>
      <c r="R48" s="4">
        <v>92</v>
      </c>
      <c r="S48" s="4">
        <v>37.549999999999997</v>
      </c>
      <c r="T48" s="4">
        <v>2</v>
      </c>
      <c r="U48" s="4">
        <v>0.81599999999999995</v>
      </c>
      <c r="V48" s="4">
        <v>22.8</v>
      </c>
      <c r="W48" s="4">
        <v>27.2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256" s="2" customFormat="1" ht="12.75" customHeight="1" x14ac:dyDescent="0.25">
      <c r="A49" s="18" t="s">
        <v>131</v>
      </c>
      <c r="B49" s="19">
        <v>237</v>
      </c>
      <c r="C49" s="20">
        <v>3</v>
      </c>
      <c r="D49" s="20">
        <v>8</v>
      </c>
      <c r="E49" s="20">
        <v>32</v>
      </c>
      <c r="F49" s="20">
        <v>71</v>
      </c>
      <c r="G49" s="20">
        <v>81</v>
      </c>
      <c r="H49" s="20">
        <v>30</v>
      </c>
      <c r="I49" s="20">
        <v>7</v>
      </c>
      <c r="J49" s="20">
        <v>4</v>
      </c>
      <c r="K49" s="20">
        <v>1</v>
      </c>
      <c r="L49" s="20">
        <v>0</v>
      </c>
      <c r="M49" s="20">
        <v>0</v>
      </c>
      <c r="N49" s="20">
        <v>0</v>
      </c>
      <c r="O49" s="20">
        <v>0</v>
      </c>
      <c r="P49" s="40">
        <v>123</v>
      </c>
      <c r="Q49" s="20">
        <v>51.9</v>
      </c>
      <c r="R49" s="20">
        <v>49</v>
      </c>
      <c r="S49" s="20">
        <v>20.68</v>
      </c>
      <c r="T49" s="20">
        <v>5</v>
      </c>
      <c r="U49" s="20">
        <v>2.11</v>
      </c>
      <c r="V49" s="20">
        <v>20.100000000000001</v>
      </c>
      <c r="W49" s="20">
        <v>25.5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256" s="2" customFormat="1" ht="12.75" customHeight="1" x14ac:dyDescent="0.25">
      <c r="A50" s="6" t="s">
        <v>132</v>
      </c>
      <c r="B50" s="5">
        <v>365</v>
      </c>
      <c r="C50" s="4">
        <v>4</v>
      </c>
      <c r="D50" s="4">
        <v>14</v>
      </c>
      <c r="E50" s="4">
        <v>103</v>
      </c>
      <c r="F50" s="4">
        <v>107</v>
      </c>
      <c r="G50" s="4">
        <v>101</v>
      </c>
      <c r="H50" s="4">
        <v>29</v>
      </c>
      <c r="I50" s="4">
        <v>4</v>
      </c>
      <c r="J50" s="4">
        <v>3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9">
        <v>137</v>
      </c>
      <c r="Q50" s="4">
        <v>37.53</v>
      </c>
      <c r="R50" s="4">
        <v>52</v>
      </c>
      <c r="S50" s="4">
        <v>14.25</v>
      </c>
      <c r="T50" s="4">
        <v>3</v>
      </c>
      <c r="U50" s="4">
        <v>0.82199999999999995</v>
      </c>
      <c r="V50" s="4">
        <v>18</v>
      </c>
      <c r="W50" s="4">
        <v>23.8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256" s="2" customFormat="1" ht="12.75" customHeight="1" x14ac:dyDescent="0.25">
      <c r="A51" s="18" t="s">
        <v>133</v>
      </c>
      <c r="B51" s="19">
        <v>340</v>
      </c>
      <c r="C51" s="20">
        <v>13</v>
      </c>
      <c r="D51" s="20">
        <v>196</v>
      </c>
      <c r="E51" s="20">
        <v>78</v>
      </c>
      <c r="F51" s="20">
        <v>26</v>
      </c>
      <c r="G51" s="20">
        <v>18</v>
      </c>
      <c r="H51" s="20">
        <v>8</v>
      </c>
      <c r="I51" s="20">
        <v>0</v>
      </c>
      <c r="J51" s="20">
        <v>1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40">
        <v>27</v>
      </c>
      <c r="Q51" s="20">
        <v>7.9409999999999998</v>
      </c>
      <c r="R51" s="20">
        <v>12</v>
      </c>
      <c r="S51" s="20">
        <v>3.5289999999999999</v>
      </c>
      <c r="T51" s="20">
        <v>1</v>
      </c>
      <c r="U51" s="20">
        <v>0.29399999999999998</v>
      </c>
      <c r="V51" s="20">
        <v>10.5</v>
      </c>
      <c r="W51" s="20">
        <v>15.3</v>
      </c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256" s="2" customFormat="1" ht="12.75" customHeight="1" x14ac:dyDescent="0.25">
      <c r="A52" s="6" t="s">
        <v>134</v>
      </c>
      <c r="B52" s="5">
        <v>390</v>
      </c>
      <c r="C52" s="4">
        <v>7</v>
      </c>
      <c r="D52" s="4">
        <v>132</v>
      </c>
      <c r="E52" s="4">
        <v>103</v>
      </c>
      <c r="F52" s="4">
        <v>101</v>
      </c>
      <c r="G52" s="4">
        <v>35</v>
      </c>
      <c r="H52" s="4">
        <v>11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9">
        <v>47</v>
      </c>
      <c r="Q52" s="4">
        <v>12.05</v>
      </c>
      <c r="R52" s="4">
        <v>18</v>
      </c>
      <c r="S52" s="4">
        <v>4.6150000000000002</v>
      </c>
      <c r="T52" s="4">
        <v>0</v>
      </c>
      <c r="U52" s="4">
        <v>0</v>
      </c>
      <c r="V52" s="4">
        <v>13.3</v>
      </c>
      <c r="W52" s="4">
        <v>18.899999999999999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256" s="2" customFormat="1" ht="12.75" customHeight="1" x14ac:dyDescent="0.25">
      <c r="A53" s="18" t="s">
        <v>135</v>
      </c>
      <c r="B53" s="19">
        <v>419</v>
      </c>
      <c r="C53" s="20">
        <v>10</v>
      </c>
      <c r="D53" s="20">
        <v>151</v>
      </c>
      <c r="E53" s="20">
        <v>165</v>
      </c>
      <c r="F53" s="20">
        <v>78</v>
      </c>
      <c r="G53" s="20">
        <v>12</v>
      </c>
      <c r="H53" s="20">
        <v>3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40">
        <v>15</v>
      </c>
      <c r="Q53" s="20">
        <v>3.58</v>
      </c>
      <c r="R53" s="20">
        <v>6</v>
      </c>
      <c r="S53" s="20">
        <v>1.4319999999999999</v>
      </c>
      <c r="T53" s="20">
        <v>0</v>
      </c>
      <c r="U53" s="20">
        <v>0</v>
      </c>
      <c r="V53" s="20">
        <v>11.8</v>
      </c>
      <c r="W53" s="20">
        <v>16.399999999999999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256" s="2" customFormat="1" ht="12.75" customHeight="1" x14ac:dyDescent="0.25">
      <c r="A54" s="6" t="s">
        <v>136</v>
      </c>
      <c r="B54" s="5">
        <v>317</v>
      </c>
      <c r="C54" s="4">
        <v>1</v>
      </c>
      <c r="D54" s="4">
        <v>11</v>
      </c>
      <c r="E54" s="4">
        <v>22</v>
      </c>
      <c r="F54" s="4">
        <v>86</v>
      </c>
      <c r="G54" s="4">
        <v>139</v>
      </c>
      <c r="H54" s="4">
        <v>53</v>
      </c>
      <c r="I54" s="4">
        <v>5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39">
        <v>197</v>
      </c>
      <c r="Q54" s="4">
        <v>62.15</v>
      </c>
      <c r="R54" s="4">
        <v>83</v>
      </c>
      <c r="S54" s="4">
        <v>26.18</v>
      </c>
      <c r="T54" s="4">
        <v>0</v>
      </c>
      <c r="U54" s="4">
        <v>0</v>
      </c>
      <c r="V54" s="4">
        <v>20.9</v>
      </c>
      <c r="W54" s="4">
        <v>25.8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256" s="2" customFormat="1" ht="12.75" customHeight="1" x14ac:dyDescent="0.25">
      <c r="A55" s="18" t="s">
        <v>137</v>
      </c>
      <c r="B55" s="19">
        <v>270</v>
      </c>
      <c r="C55" s="20">
        <v>2</v>
      </c>
      <c r="D55" s="20">
        <v>5</v>
      </c>
      <c r="E55" s="20">
        <v>18</v>
      </c>
      <c r="F55" s="20">
        <v>97</v>
      </c>
      <c r="G55" s="20">
        <v>108</v>
      </c>
      <c r="H55" s="20">
        <v>29</v>
      </c>
      <c r="I55" s="20">
        <v>6</v>
      </c>
      <c r="J55" s="20">
        <v>4</v>
      </c>
      <c r="K55" s="20">
        <v>1</v>
      </c>
      <c r="L55" s="20">
        <v>0</v>
      </c>
      <c r="M55" s="20">
        <v>0</v>
      </c>
      <c r="N55" s="20">
        <v>0</v>
      </c>
      <c r="O55" s="20">
        <v>0</v>
      </c>
      <c r="P55" s="40">
        <v>148</v>
      </c>
      <c r="Q55" s="20">
        <v>54.81</v>
      </c>
      <c r="R55" s="20">
        <v>55</v>
      </c>
      <c r="S55" s="20">
        <v>20.37</v>
      </c>
      <c r="T55" s="20">
        <v>5</v>
      </c>
      <c r="U55" s="20">
        <v>1.8520000000000001</v>
      </c>
      <c r="V55" s="20">
        <v>20.8</v>
      </c>
      <c r="W55" s="20">
        <v>25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256" s="2" customFormat="1" ht="12.75" customHeight="1" x14ac:dyDescent="0.25">
      <c r="A56" s="6" t="s">
        <v>138</v>
      </c>
      <c r="B56" s="5">
        <v>165</v>
      </c>
      <c r="C56" s="4">
        <v>0</v>
      </c>
      <c r="D56" s="4">
        <v>0</v>
      </c>
      <c r="E56" s="4">
        <v>6</v>
      </c>
      <c r="F56" s="4">
        <v>27</v>
      </c>
      <c r="G56" s="4">
        <v>82</v>
      </c>
      <c r="H56" s="4">
        <v>34</v>
      </c>
      <c r="I56" s="4">
        <v>13</v>
      </c>
      <c r="J56" s="4">
        <v>0</v>
      </c>
      <c r="K56" s="4">
        <v>2</v>
      </c>
      <c r="L56" s="4">
        <v>0</v>
      </c>
      <c r="M56" s="4">
        <v>1</v>
      </c>
      <c r="N56" s="4">
        <v>0</v>
      </c>
      <c r="O56" s="4">
        <v>0</v>
      </c>
      <c r="P56" s="39">
        <v>132</v>
      </c>
      <c r="Q56" s="4">
        <v>80</v>
      </c>
      <c r="R56" s="4">
        <v>64</v>
      </c>
      <c r="S56" s="4">
        <v>38.79</v>
      </c>
      <c r="T56" s="4">
        <v>3</v>
      </c>
      <c r="U56" s="4">
        <v>1.8180000000000001</v>
      </c>
      <c r="V56" s="4">
        <v>23.5</v>
      </c>
      <c r="W56" s="4">
        <v>28.8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256" s="2" customFormat="1" ht="12.75" customHeight="1" x14ac:dyDescent="0.25">
      <c r="A57" s="18" t="s">
        <v>139</v>
      </c>
      <c r="B57" s="19">
        <v>104</v>
      </c>
      <c r="C57" s="20">
        <v>0</v>
      </c>
      <c r="D57" s="20">
        <v>0</v>
      </c>
      <c r="E57" s="20">
        <v>2</v>
      </c>
      <c r="F57" s="20">
        <v>30</v>
      </c>
      <c r="G57" s="20">
        <v>42</v>
      </c>
      <c r="H57" s="20">
        <v>21</v>
      </c>
      <c r="I57" s="20">
        <v>9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40">
        <v>72</v>
      </c>
      <c r="Q57" s="20">
        <v>69.23</v>
      </c>
      <c r="R57" s="20">
        <v>38</v>
      </c>
      <c r="S57" s="20">
        <v>36.54</v>
      </c>
      <c r="T57" s="20">
        <v>0</v>
      </c>
      <c r="U57" s="20">
        <v>0</v>
      </c>
      <c r="V57" s="20">
        <v>22.6</v>
      </c>
      <c r="W57" s="20">
        <v>27.4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256" s="2" customFormat="1" ht="12.75" customHeight="1" x14ac:dyDescent="0.25">
      <c r="A58" s="6" t="s">
        <v>140</v>
      </c>
      <c r="B58" s="5">
        <v>97</v>
      </c>
      <c r="C58" s="4">
        <v>0</v>
      </c>
      <c r="D58" s="4">
        <v>0</v>
      </c>
      <c r="E58" s="4">
        <v>3</v>
      </c>
      <c r="F58" s="4">
        <v>12</v>
      </c>
      <c r="G58" s="4">
        <v>47</v>
      </c>
      <c r="H58" s="4">
        <v>23</v>
      </c>
      <c r="I58" s="4">
        <v>9</v>
      </c>
      <c r="J58" s="4">
        <v>2</v>
      </c>
      <c r="K58" s="4">
        <v>0</v>
      </c>
      <c r="L58" s="4">
        <v>1</v>
      </c>
      <c r="M58" s="4">
        <v>0</v>
      </c>
      <c r="N58" s="4">
        <v>0</v>
      </c>
      <c r="O58" s="4">
        <v>0</v>
      </c>
      <c r="P58" s="39">
        <v>82</v>
      </c>
      <c r="Q58" s="4">
        <v>84.54</v>
      </c>
      <c r="R58" s="4">
        <v>42</v>
      </c>
      <c r="S58" s="4">
        <v>43.3</v>
      </c>
      <c r="T58" s="4">
        <v>3</v>
      </c>
      <c r="U58" s="4">
        <v>3.093</v>
      </c>
      <c r="V58" s="4">
        <v>24.2</v>
      </c>
      <c r="W58" s="4">
        <v>29.3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56" s="2" customFormat="1" ht="12.75" customHeight="1" x14ac:dyDescent="0.25">
      <c r="A59" s="18" t="s">
        <v>141</v>
      </c>
      <c r="B59" s="19">
        <v>45</v>
      </c>
      <c r="C59" s="20">
        <v>0</v>
      </c>
      <c r="D59" s="20">
        <v>0</v>
      </c>
      <c r="E59" s="20">
        <v>0</v>
      </c>
      <c r="F59" s="20">
        <v>2</v>
      </c>
      <c r="G59" s="20">
        <v>11</v>
      </c>
      <c r="H59" s="20">
        <v>22</v>
      </c>
      <c r="I59" s="20">
        <v>5</v>
      </c>
      <c r="J59" s="20">
        <v>4</v>
      </c>
      <c r="K59" s="20">
        <v>1</v>
      </c>
      <c r="L59" s="20">
        <v>0</v>
      </c>
      <c r="M59" s="20">
        <v>0</v>
      </c>
      <c r="N59" s="20">
        <v>0</v>
      </c>
      <c r="O59" s="20">
        <v>0</v>
      </c>
      <c r="P59" s="40">
        <v>43</v>
      </c>
      <c r="Q59" s="20">
        <v>95.56</v>
      </c>
      <c r="R59" s="20">
        <v>35</v>
      </c>
      <c r="S59" s="20">
        <v>77.78</v>
      </c>
      <c r="T59" s="20">
        <v>5</v>
      </c>
      <c r="U59" s="20">
        <v>11.11</v>
      </c>
      <c r="V59" s="20">
        <v>27.9</v>
      </c>
      <c r="W59" s="20">
        <v>32.200000000000003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256" s="7" customFormat="1" ht="12.75" customHeight="1" x14ac:dyDescent="0.25">
      <c r="A60" s="23" t="s">
        <v>142</v>
      </c>
      <c r="B60" s="23">
        <v>3421</v>
      </c>
      <c r="C60" s="23">
        <v>40</v>
      </c>
      <c r="D60" s="23">
        <v>526</v>
      </c>
      <c r="E60" s="23">
        <v>584</v>
      </c>
      <c r="F60" s="23">
        <v>791</v>
      </c>
      <c r="G60" s="23">
        <v>965</v>
      </c>
      <c r="H60" s="23">
        <v>419</v>
      </c>
      <c r="I60" s="23">
        <v>78</v>
      </c>
      <c r="J60" s="23">
        <v>15</v>
      </c>
      <c r="K60" s="23">
        <v>3</v>
      </c>
      <c r="L60" s="23">
        <v>0</v>
      </c>
      <c r="M60" s="23">
        <v>0</v>
      </c>
      <c r="N60" s="23">
        <v>0</v>
      </c>
      <c r="O60" s="23">
        <v>0</v>
      </c>
      <c r="P60" s="41">
        <v>1480</v>
      </c>
      <c r="Q60" s="23">
        <v>43.26</v>
      </c>
      <c r="R60" s="23">
        <v>661</v>
      </c>
      <c r="S60" s="23">
        <v>19.32</v>
      </c>
      <c r="T60" s="23">
        <v>18</v>
      </c>
      <c r="U60" s="23">
        <v>0.52600000000000002</v>
      </c>
      <c r="V60" s="23">
        <v>18</v>
      </c>
      <c r="W60" s="23">
        <v>25.1</v>
      </c>
    </row>
    <row r="61" spans="1:256" s="7" customFormat="1" ht="12.75" customHeight="1" x14ac:dyDescent="0.25">
      <c r="A61" s="25" t="s">
        <v>143</v>
      </c>
      <c r="B61" s="25">
        <v>4027</v>
      </c>
      <c r="C61" s="25">
        <v>42</v>
      </c>
      <c r="D61" s="25">
        <v>531</v>
      </c>
      <c r="E61" s="25">
        <v>610</v>
      </c>
      <c r="F61" s="25">
        <v>947</v>
      </c>
      <c r="G61" s="25">
        <v>1213</v>
      </c>
      <c r="H61" s="25">
        <v>528</v>
      </c>
      <c r="I61" s="25">
        <v>124</v>
      </c>
      <c r="J61" s="25">
        <v>25</v>
      </c>
      <c r="K61" s="25">
        <v>6</v>
      </c>
      <c r="L61" s="25">
        <v>0</v>
      </c>
      <c r="M61" s="25">
        <v>1</v>
      </c>
      <c r="N61" s="25">
        <v>0</v>
      </c>
      <c r="O61" s="25">
        <v>0</v>
      </c>
      <c r="P61" s="42">
        <v>1897</v>
      </c>
      <c r="Q61" s="25">
        <v>47.11</v>
      </c>
      <c r="R61" s="25">
        <v>872</v>
      </c>
      <c r="S61" s="25">
        <v>21.65</v>
      </c>
      <c r="T61" s="25">
        <v>32</v>
      </c>
      <c r="U61" s="25">
        <v>0.79500000000000004</v>
      </c>
      <c r="V61" s="25">
        <v>18.7</v>
      </c>
      <c r="W61" s="25">
        <v>25.5</v>
      </c>
    </row>
    <row r="62" spans="1:256" s="7" customFormat="1" ht="12.75" customHeight="1" x14ac:dyDescent="0.25">
      <c r="A62" s="24" t="s">
        <v>144</v>
      </c>
      <c r="B62" s="24">
        <v>4169</v>
      </c>
      <c r="C62" s="24">
        <v>42</v>
      </c>
      <c r="D62" s="24">
        <v>531</v>
      </c>
      <c r="E62" s="24">
        <v>613</v>
      </c>
      <c r="F62" s="24">
        <v>961</v>
      </c>
      <c r="G62" s="24">
        <v>1271</v>
      </c>
      <c r="H62" s="24">
        <v>573</v>
      </c>
      <c r="I62" s="24">
        <v>138</v>
      </c>
      <c r="J62" s="24">
        <v>31</v>
      </c>
      <c r="K62" s="24">
        <v>7</v>
      </c>
      <c r="L62" s="24">
        <v>1</v>
      </c>
      <c r="M62" s="24">
        <v>1</v>
      </c>
      <c r="N62" s="24">
        <v>0</v>
      </c>
      <c r="O62" s="24">
        <v>0</v>
      </c>
      <c r="P62" s="43">
        <v>2022</v>
      </c>
      <c r="Q62" s="24">
        <v>48.5</v>
      </c>
      <c r="R62" s="24">
        <v>949</v>
      </c>
      <c r="S62" s="24">
        <v>22.76</v>
      </c>
      <c r="T62" s="24">
        <v>40</v>
      </c>
      <c r="U62" s="24">
        <v>0.95899999999999996</v>
      </c>
      <c r="V62" s="24">
        <v>18.899999999999999</v>
      </c>
      <c r="W62" s="24">
        <v>25.6</v>
      </c>
    </row>
    <row r="63" spans="1:256" s="7" customFormat="1" ht="12.75" customHeight="1" x14ac:dyDescent="0.25">
      <c r="A63" s="26" t="s">
        <v>145</v>
      </c>
      <c r="B63" s="26">
        <v>4269</v>
      </c>
      <c r="C63" s="26">
        <v>42</v>
      </c>
      <c r="D63" s="26">
        <v>531</v>
      </c>
      <c r="E63" s="26">
        <v>615</v>
      </c>
      <c r="F63" s="26">
        <v>965</v>
      </c>
      <c r="G63" s="26">
        <v>1302</v>
      </c>
      <c r="H63" s="26">
        <v>612</v>
      </c>
      <c r="I63" s="26">
        <v>153</v>
      </c>
      <c r="J63" s="26">
        <v>38</v>
      </c>
      <c r="K63" s="26">
        <v>9</v>
      </c>
      <c r="L63" s="26">
        <v>1</v>
      </c>
      <c r="M63" s="26">
        <v>1</v>
      </c>
      <c r="N63" s="26">
        <v>0</v>
      </c>
      <c r="O63" s="26">
        <v>0</v>
      </c>
      <c r="P63" s="44">
        <v>2116</v>
      </c>
      <c r="Q63" s="26">
        <v>49.57</v>
      </c>
      <c r="R63" s="26">
        <v>1018</v>
      </c>
      <c r="S63" s="26">
        <v>23.85</v>
      </c>
      <c r="T63" s="26">
        <v>49</v>
      </c>
      <c r="U63" s="26">
        <v>1.1479999999999999</v>
      </c>
      <c r="V63" s="26">
        <v>19.100000000000001</v>
      </c>
      <c r="W63" s="26">
        <v>25.9</v>
      </c>
    </row>
    <row r="64" spans="1:256" s="17" customFormat="1" ht="12.75" customHeight="1" x14ac:dyDescent="0.25">
      <c r="A64" s="107" t="s">
        <v>147</v>
      </c>
      <c r="B64" s="108"/>
      <c r="C64" s="108"/>
      <c r="D64" s="10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</row>
    <row r="65" spans="1:79" s="2" customFormat="1" x14ac:dyDescent="0.25">
      <c r="A65" s="6" t="s">
        <v>117</v>
      </c>
      <c r="B65" s="5">
        <v>19</v>
      </c>
      <c r="C65" s="4">
        <v>0</v>
      </c>
      <c r="D65" s="4">
        <v>0</v>
      </c>
      <c r="E65" s="4">
        <v>0</v>
      </c>
      <c r="F65" s="4">
        <v>3</v>
      </c>
      <c r="G65" s="4">
        <v>4</v>
      </c>
      <c r="H65" s="4">
        <v>8</v>
      </c>
      <c r="I65" s="4">
        <v>3</v>
      </c>
      <c r="J65" s="4">
        <v>1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39">
        <v>16</v>
      </c>
      <c r="Q65" s="4">
        <v>84.21</v>
      </c>
      <c r="R65" s="4">
        <v>14</v>
      </c>
      <c r="S65" s="4">
        <v>73.680000000000007</v>
      </c>
      <c r="T65" s="4">
        <v>1</v>
      </c>
      <c r="U65" s="4">
        <v>5.2629999999999999</v>
      </c>
      <c r="V65" s="4">
        <v>25.7</v>
      </c>
      <c r="W65" s="4">
        <v>30.4</v>
      </c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18" t="s">
        <v>118</v>
      </c>
      <c r="B66" s="19">
        <v>11</v>
      </c>
      <c r="C66" s="20">
        <v>0</v>
      </c>
      <c r="D66" s="20">
        <v>0</v>
      </c>
      <c r="E66" s="20">
        <v>0</v>
      </c>
      <c r="F66" s="20">
        <v>1</v>
      </c>
      <c r="G66" s="20">
        <v>3</v>
      </c>
      <c r="H66" s="20">
        <v>4</v>
      </c>
      <c r="I66" s="20">
        <v>2</v>
      </c>
      <c r="J66" s="20">
        <v>0</v>
      </c>
      <c r="K66" s="20">
        <v>1</v>
      </c>
      <c r="L66" s="20">
        <v>0</v>
      </c>
      <c r="M66" s="20">
        <v>0</v>
      </c>
      <c r="N66" s="20">
        <v>0</v>
      </c>
      <c r="O66" s="20">
        <v>0</v>
      </c>
      <c r="P66" s="40">
        <v>10</v>
      </c>
      <c r="Q66" s="20">
        <v>90.91</v>
      </c>
      <c r="R66" s="20">
        <v>8</v>
      </c>
      <c r="S66" s="20">
        <v>72.73</v>
      </c>
      <c r="T66" s="20">
        <v>1</v>
      </c>
      <c r="U66" s="20">
        <v>9.0909999999999993</v>
      </c>
      <c r="V66" s="20">
        <v>27.1</v>
      </c>
      <c r="W66" s="20">
        <v>34.700000000000003</v>
      </c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6" t="s">
        <v>120</v>
      </c>
      <c r="B67" s="5">
        <v>9</v>
      </c>
      <c r="C67" s="4">
        <v>0</v>
      </c>
      <c r="D67" s="4">
        <v>0</v>
      </c>
      <c r="E67" s="4">
        <v>0</v>
      </c>
      <c r="F67" s="4">
        <v>1</v>
      </c>
      <c r="G67" s="4">
        <v>3</v>
      </c>
      <c r="H67" s="4">
        <v>2</v>
      </c>
      <c r="I67" s="4">
        <v>2</v>
      </c>
      <c r="J67" s="4">
        <v>1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39">
        <v>8</v>
      </c>
      <c r="Q67" s="4">
        <v>88.89</v>
      </c>
      <c r="R67" s="4">
        <v>7</v>
      </c>
      <c r="S67" s="4">
        <v>77.78</v>
      </c>
      <c r="T67" s="4">
        <v>1</v>
      </c>
      <c r="U67" s="4">
        <v>11.11</v>
      </c>
      <c r="V67" s="4">
        <v>27</v>
      </c>
      <c r="W67" s="4" t="s">
        <v>119</v>
      </c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18" t="s">
        <v>121</v>
      </c>
      <c r="B68" s="19">
        <v>4</v>
      </c>
      <c r="C68" s="20">
        <v>0</v>
      </c>
      <c r="D68" s="20">
        <v>0</v>
      </c>
      <c r="E68" s="20">
        <v>0</v>
      </c>
      <c r="F68" s="20">
        <v>0</v>
      </c>
      <c r="G68" s="20">
        <v>0</v>
      </c>
      <c r="H68" s="20">
        <v>2</v>
      </c>
      <c r="I68" s="20">
        <v>1</v>
      </c>
      <c r="J68" s="20">
        <v>0</v>
      </c>
      <c r="K68" s="20">
        <v>0</v>
      </c>
      <c r="L68" s="20">
        <v>1</v>
      </c>
      <c r="M68" s="20">
        <v>0</v>
      </c>
      <c r="N68" s="20">
        <v>0</v>
      </c>
      <c r="O68" s="20">
        <v>0</v>
      </c>
      <c r="P68" s="40">
        <v>4</v>
      </c>
      <c r="Q68" s="20">
        <v>100</v>
      </c>
      <c r="R68" s="20">
        <v>4</v>
      </c>
      <c r="S68" s="20">
        <v>100</v>
      </c>
      <c r="T68" s="20">
        <v>1</v>
      </c>
      <c r="U68" s="20">
        <v>25</v>
      </c>
      <c r="V68" s="20">
        <v>34.700000000000003</v>
      </c>
      <c r="W68" s="20" t="s">
        <v>119</v>
      </c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6" t="s">
        <v>122</v>
      </c>
      <c r="B69" s="5">
        <v>9</v>
      </c>
      <c r="C69" s="4">
        <v>0</v>
      </c>
      <c r="D69" s="4">
        <v>0</v>
      </c>
      <c r="E69" s="4">
        <v>0</v>
      </c>
      <c r="F69" s="4">
        <v>1</v>
      </c>
      <c r="G69" s="4">
        <v>2</v>
      </c>
      <c r="H69" s="4">
        <v>3</v>
      </c>
      <c r="I69" s="4">
        <v>2</v>
      </c>
      <c r="J69" s="4">
        <v>0</v>
      </c>
      <c r="K69" s="4">
        <v>0</v>
      </c>
      <c r="L69" s="4">
        <v>1</v>
      </c>
      <c r="M69" s="4">
        <v>0</v>
      </c>
      <c r="N69" s="4">
        <v>0</v>
      </c>
      <c r="O69" s="4">
        <v>0</v>
      </c>
      <c r="P69" s="39">
        <v>8</v>
      </c>
      <c r="Q69" s="4">
        <v>88.89</v>
      </c>
      <c r="R69" s="4">
        <v>7</v>
      </c>
      <c r="S69" s="4">
        <v>77.78</v>
      </c>
      <c r="T69" s="4">
        <v>1</v>
      </c>
      <c r="U69" s="4">
        <v>11.11</v>
      </c>
      <c r="V69" s="4">
        <v>28.7</v>
      </c>
      <c r="W69" s="4" t="s">
        <v>119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18" t="s">
        <v>123</v>
      </c>
      <c r="B70" s="19">
        <v>28</v>
      </c>
      <c r="C70" s="20">
        <v>0</v>
      </c>
      <c r="D70" s="20">
        <v>0</v>
      </c>
      <c r="E70" s="20">
        <v>0</v>
      </c>
      <c r="F70" s="20">
        <v>2</v>
      </c>
      <c r="G70" s="20">
        <v>8</v>
      </c>
      <c r="H70" s="20">
        <v>14</v>
      </c>
      <c r="I70" s="20">
        <v>3</v>
      </c>
      <c r="J70" s="20">
        <v>0</v>
      </c>
      <c r="K70" s="20">
        <v>1</v>
      </c>
      <c r="L70" s="20">
        <v>0</v>
      </c>
      <c r="M70" s="20">
        <v>0</v>
      </c>
      <c r="N70" s="20">
        <v>0</v>
      </c>
      <c r="O70" s="20">
        <v>0</v>
      </c>
      <c r="P70" s="40">
        <v>26</v>
      </c>
      <c r="Q70" s="20">
        <v>92.86</v>
      </c>
      <c r="R70" s="20">
        <v>23</v>
      </c>
      <c r="S70" s="20">
        <v>82.14</v>
      </c>
      <c r="T70" s="20">
        <v>1</v>
      </c>
      <c r="U70" s="20">
        <v>3.5710000000000002</v>
      </c>
      <c r="V70" s="20">
        <v>27.2</v>
      </c>
      <c r="W70" s="20">
        <v>31.4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6" t="s">
        <v>124</v>
      </c>
      <c r="B71" s="5">
        <v>52</v>
      </c>
      <c r="C71" s="4">
        <v>0</v>
      </c>
      <c r="D71" s="4">
        <v>0</v>
      </c>
      <c r="E71" s="4">
        <v>0</v>
      </c>
      <c r="F71" s="4">
        <v>5</v>
      </c>
      <c r="G71" s="4">
        <v>7</v>
      </c>
      <c r="H71" s="4">
        <v>24</v>
      </c>
      <c r="I71" s="4">
        <v>13</v>
      </c>
      <c r="J71" s="4">
        <v>2</v>
      </c>
      <c r="K71" s="4">
        <v>1</v>
      </c>
      <c r="L71" s="4">
        <v>0</v>
      </c>
      <c r="M71" s="4">
        <v>0</v>
      </c>
      <c r="N71" s="4">
        <v>0</v>
      </c>
      <c r="O71" s="4">
        <v>0</v>
      </c>
      <c r="P71" s="39">
        <v>47</v>
      </c>
      <c r="Q71" s="4">
        <v>90.38</v>
      </c>
      <c r="R71" s="4">
        <v>43</v>
      </c>
      <c r="S71" s="4">
        <v>82.69</v>
      </c>
      <c r="T71" s="4">
        <v>3</v>
      </c>
      <c r="U71" s="4">
        <v>5.7690000000000001</v>
      </c>
      <c r="V71" s="4">
        <v>27.8</v>
      </c>
      <c r="W71" s="4">
        <v>32.6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18" t="s">
        <v>125</v>
      </c>
      <c r="B72" s="19">
        <v>192</v>
      </c>
      <c r="C72" s="20">
        <v>0</v>
      </c>
      <c r="D72" s="20">
        <v>0</v>
      </c>
      <c r="E72" s="20">
        <v>3</v>
      </c>
      <c r="F72" s="20">
        <v>45</v>
      </c>
      <c r="G72" s="20">
        <v>83</v>
      </c>
      <c r="H72" s="20">
        <v>40</v>
      </c>
      <c r="I72" s="20">
        <v>15</v>
      </c>
      <c r="J72" s="20">
        <v>5</v>
      </c>
      <c r="K72" s="20">
        <v>0</v>
      </c>
      <c r="L72" s="20">
        <v>1</v>
      </c>
      <c r="M72" s="20">
        <v>0</v>
      </c>
      <c r="N72" s="20">
        <v>0</v>
      </c>
      <c r="O72" s="20">
        <v>0</v>
      </c>
      <c r="P72" s="40">
        <v>144</v>
      </c>
      <c r="Q72" s="20">
        <v>75</v>
      </c>
      <c r="R72" s="20">
        <v>82</v>
      </c>
      <c r="S72" s="20">
        <v>42.71</v>
      </c>
      <c r="T72" s="20">
        <v>6</v>
      </c>
      <c r="U72" s="20">
        <v>3.125</v>
      </c>
      <c r="V72" s="20">
        <v>23.6</v>
      </c>
      <c r="W72" s="20">
        <v>28.9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6" t="s">
        <v>126</v>
      </c>
      <c r="B73" s="5">
        <v>308</v>
      </c>
      <c r="C73" s="4">
        <v>2</v>
      </c>
      <c r="D73" s="4">
        <v>9</v>
      </c>
      <c r="E73" s="4">
        <v>56</v>
      </c>
      <c r="F73" s="4">
        <v>107</v>
      </c>
      <c r="G73" s="4">
        <v>96</v>
      </c>
      <c r="H73" s="4">
        <v>31</v>
      </c>
      <c r="I73" s="4">
        <v>6</v>
      </c>
      <c r="J73" s="4">
        <v>1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39">
        <v>134</v>
      </c>
      <c r="Q73" s="4">
        <v>43.51</v>
      </c>
      <c r="R73" s="4">
        <v>52</v>
      </c>
      <c r="S73" s="4">
        <v>16.88</v>
      </c>
      <c r="T73" s="4">
        <v>1</v>
      </c>
      <c r="U73" s="4">
        <v>0.32500000000000001</v>
      </c>
      <c r="V73" s="4">
        <v>19</v>
      </c>
      <c r="W73" s="4">
        <v>24.5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18" t="s">
        <v>127</v>
      </c>
      <c r="B74" s="19">
        <v>212</v>
      </c>
      <c r="C74" s="20">
        <v>0</v>
      </c>
      <c r="D74" s="20">
        <v>5</v>
      </c>
      <c r="E74" s="20">
        <v>12</v>
      </c>
      <c r="F74" s="20">
        <v>58</v>
      </c>
      <c r="G74" s="20">
        <v>81</v>
      </c>
      <c r="H74" s="20">
        <v>38</v>
      </c>
      <c r="I74" s="20">
        <v>17</v>
      </c>
      <c r="J74" s="20">
        <v>0</v>
      </c>
      <c r="K74" s="20">
        <v>1</v>
      </c>
      <c r="L74" s="20">
        <v>0</v>
      </c>
      <c r="M74" s="20">
        <v>0</v>
      </c>
      <c r="N74" s="20">
        <v>0</v>
      </c>
      <c r="O74" s="20">
        <v>0</v>
      </c>
      <c r="P74" s="40">
        <v>137</v>
      </c>
      <c r="Q74" s="20">
        <v>64.62</v>
      </c>
      <c r="R74" s="20">
        <v>81</v>
      </c>
      <c r="S74" s="20">
        <v>38.21</v>
      </c>
      <c r="T74" s="20">
        <v>1</v>
      </c>
      <c r="U74" s="20">
        <v>0.47199999999999998</v>
      </c>
      <c r="V74" s="20">
        <v>22</v>
      </c>
      <c r="W74" s="20">
        <v>27.2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6" t="s">
        <v>128</v>
      </c>
      <c r="B75" s="5">
        <v>220</v>
      </c>
      <c r="C75" s="4">
        <v>0</v>
      </c>
      <c r="D75" s="4">
        <v>2</v>
      </c>
      <c r="E75" s="4">
        <v>5</v>
      </c>
      <c r="F75" s="4">
        <v>30</v>
      </c>
      <c r="G75" s="4">
        <v>76</v>
      </c>
      <c r="H75" s="4">
        <v>78</v>
      </c>
      <c r="I75" s="4">
        <v>26</v>
      </c>
      <c r="J75" s="4">
        <v>3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39">
        <v>183</v>
      </c>
      <c r="Q75" s="4">
        <v>83.18</v>
      </c>
      <c r="R75" s="4">
        <v>125</v>
      </c>
      <c r="S75" s="4">
        <v>56.82</v>
      </c>
      <c r="T75" s="4">
        <v>3</v>
      </c>
      <c r="U75" s="4">
        <v>1.3640000000000001</v>
      </c>
      <c r="V75" s="4">
        <v>24.5</v>
      </c>
      <c r="W75" s="4">
        <v>29.4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18" t="s">
        <v>129</v>
      </c>
      <c r="B76" s="19">
        <v>223</v>
      </c>
      <c r="C76" s="20">
        <v>1</v>
      </c>
      <c r="D76" s="20">
        <v>4</v>
      </c>
      <c r="E76" s="20">
        <v>13</v>
      </c>
      <c r="F76" s="20">
        <v>49</v>
      </c>
      <c r="G76" s="20">
        <v>106</v>
      </c>
      <c r="H76" s="20">
        <v>37</v>
      </c>
      <c r="I76" s="20">
        <v>12</v>
      </c>
      <c r="J76" s="20">
        <v>1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40">
        <v>156</v>
      </c>
      <c r="Q76" s="20">
        <v>69.959999999999994</v>
      </c>
      <c r="R76" s="20">
        <v>72</v>
      </c>
      <c r="S76" s="20">
        <v>32.29</v>
      </c>
      <c r="T76" s="20">
        <v>1</v>
      </c>
      <c r="U76" s="20">
        <v>0.44800000000000001</v>
      </c>
      <c r="V76" s="20">
        <v>21.9</v>
      </c>
      <c r="W76" s="20">
        <v>26.2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6" t="s">
        <v>130</v>
      </c>
      <c r="B77" s="5">
        <v>231</v>
      </c>
      <c r="C77" s="4">
        <v>0</v>
      </c>
      <c r="D77" s="4">
        <v>0</v>
      </c>
      <c r="E77" s="4">
        <v>10</v>
      </c>
      <c r="F77" s="4">
        <v>40</v>
      </c>
      <c r="G77" s="4">
        <v>92</v>
      </c>
      <c r="H77" s="4">
        <v>65</v>
      </c>
      <c r="I77" s="4">
        <v>23</v>
      </c>
      <c r="J77" s="4">
        <v>1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39">
        <v>181</v>
      </c>
      <c r="Q77" s="4">
        <v>78.349999999999994</v>
      </c>
      <c r="R77" s="4">
        <v>109</v>
      </c>
      <c r="S77" s="4">
        <v>47.19</v>
      </c>
      <c r="T77" s="4">
        <v>1</v>
      </c>
      <c r="U77" s="4">
        <v>0.433</v>
      </c>
      <c r="V77" s="4">
        <v>23.7</v>
      </c>
      <c r="W77" s="4">
        <v>28.6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18" t="s">
        <v>131</v>
      </c>
      <c r="B78" s="19">
        <v>262</v>
      </c>
      <c r="C78" s="20">
        <v>0</v>
      </c>
      <c r="D78" s="20">
        <v>2</v>
      </c>
      <c r="E78" s="20">
        <v>8</v>
      </c>
      <c r="F78" s="20">
        <v>58</v>
      </c>
      <c r="G78" s="20">
        <v>108</v>
      </c>
      <c r="H78" s="20">
        <v>72</v>
      </c>
      <c r="I78" s="20">
        <v>9</v>
      </c>
      <c r="J78" s="20">
        <v>5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40">
        <v>194</v>
      </c>
      <c r="Q78" s="20">
        <v>74.05</v>
      </c>
      <c r="R78" s="20">
        <v>103</v>
      </c>
      <c r="S78" s="20">
        <v>39.31</v>
      </c>
      <c r="T78" s="20">
        <v>5</v>
      </c>
      <c r="U78" s="20">
        <v>1.9079999999999999</v>
      </c>
      <c r="V78" s="20">
        <v>22.9</v>
      </c>
      <c r="W78" s="20">
        <v>27.4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6" t="s">
        <v>132</v>
      </c>
      <c r="B79" s="5">
        <v>312</v>
      </c>
      <c r="C79" s="4">
        <v>3</v>
      </c>
      <c r="D79" s="4">
        <v>10</v>
      </c>
      <c r="E79" s="4">
        <v>67</v>
      </c>
      <c r="F79" s="4">
        <v>106</v>
      </c>
      <c r="G79" s="4">
        <v>93</v>
      </c>
      <c r="H79" s="4">
        <v>25</v>
      </c>
      <c r="I79" s="4">
        <v>6</v>
      </c>
      <c r="J79" s="4">
        <v>2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39">
        <v>126</v>
      </c>
      <c r="Q79" s="4">
        <v>40.380000000000003</v>
      </c>
      <c r="R79" s="4">
        <v>57</v>
      </c>
      <c r="S79" s="4">
        <v>18.27</v>
      </c>
      <c r="T79" s="4">
        <v>2</v>
      </c>
      <c r="U79" s="4">
        <v>0.64100000000000001</v>
      </c>
      <c r="V79" s="4">
        <v>19</v>
      </c>
      <c r="W79" s="4">
        <v>24.4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18" t="s">
        <v>133</v>
      </c>
      <c r="B80" s="19">
        <v>346</v>
      </c>
      <c r="C80" s="20">
        <v>14</v>
      </c>
      <c r="D80" s="20">
        <v>100</v>
      </c>
      <c r="E80" s="20">
        <v>73</v>
      </c>
      <c r="F80" s="20">
        <v>59</v>
      </c>
      <c r="G80" s="20">
        <v>60</v>
      </c>
      <c r="H80" s="20">
        <v>28</v>
      </c>
      <c r="I80" s="20">
        <v>7</v>
      </c>
      <c r="J80" s="20">
        <v>3</v>
      </c>
      <c r="K80" s="20">
        <v>0</v>
      </c>
      <c r="L80" s="20">
        <v>0</v>
      </c>
      <c r="M80" s="20">
        <v>0</v>
      </c>
      <c r="N80" s="20">
        <v>2</v>
      </c>
      <c r="O80" s="20">
        <v>0</v>
      </c>
      <c r="P80" s="40">
        <v>100</v>
      </c>
      <c r="Q80" s="20">
        <v>28.9</v>
      </c>
      <c r="R80" s="20">
        <v>52</v>
      </c>
      <c r="S80" s="20">
        <v>15.03</v>
      </c>
      <c r="T80" s="20">
        <v>5</v>
      </c>
      <c r="U80" s="20">
        <v>1.4450000000000001</v>
      </c>
      <c r="V80" s="20">
        <v>15.3</v>
      </c>
      <c r="W80" s="20">
        <v>24.1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256" s="2" customFormat="1" x14ac:dyDescent="0.25">
      <c r="A81" s="6" t="s">
        <v>134</v>
      </c>
      <c r="B81" s="5">
        <v>397</v>
      </c>
      <c r="C81" s="4">
        <v>17</v>
      </c>
      <c r="D81" s="4">
        <v>148</v>
      </c>
      <c r="E81" s="4">
        <v>127</v>
      </c>
      <c r="F81" s="4">
        <v>63</v>
      </c>
      <c r="G81" s="4">
        <v>26</v>
      </c>
      <c r="H81" s="4">
        <v>14</v>
      </c>
      <c r="I81" s="4">
        <v>1</v>
      </c>
      <c r="J81" s="4">
        <v>1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9">
        <v>42</v>
      </c>
      <c r="Q81" s="4">
        <v>10.58</v>
      </c>
      <c r="R81" s="4">
        <v>21</v>
      </c>
      <c r="S81" s="4">
        <v>5.29</v>
      </c>
      <c r="T81" s="4">
        <v>1</v>
      </c>
      <c r="U81" s="4">
        <v>0.252</v>
      </c>
      <c r="V81" s="4">
        <v>12.4</v>
      </c>
      <c r="W81" s="4">
        <v>18.7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256" s="2" customFormat="1" x14ac:dyDescent="0.25">
      <c r="A82" s="18" t="s">
        <v>135</v>
      </c>
      <c r="B82" s="19">
        <v>401</v>
      </c>
      <c r="C82" s="20">
        <v>8</v>
      </c>
      <c r="D82" s="20">
        <v>119</v>
      </c>
      <c r="E82" s="20">
        <v>155</v>
      </c>
      <c r="F82" s="20">
        <v>80</v>
      </c>
      <c r="G82" s="20">
        <v>34</v>
      </c>
      <c r="H82" s="20">
        <v>3</v>
      </c>
      <c r="I82" s="20">
        <v>1</v>
      </c>
      <c r="J82" s="20">
        <v>1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40">
        <v>39</v>
      </c>
      <c r="Q82" s="20">
        <v>9.7260000000000009</v>
      </c>
      <c r="R82" s="20">
        <v>7</v>
      </c>
      <c r="S82" s="20">
        <v>1.746</v>
      </c>
      <c r="T82" s="20">
        <v>1</v>
      </c>
      <c r="U82" s="20">
        <v>0.249</v>
      </c>
      <c r="V82" s="20">
        <v>12.9</v>
      </c>
      <c r="W82" s="20">
        <v>18.5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256" s="2" customFormat="1" x14ac:dyDescent="0.25">
      <c r="A83" s="6" t="s">
        <v>136</v>
      </c>
      <c r="B83" s="5">
        <v>357</v>
      </c>
      <c r="C83" s="4">
        <v>3</v>
      </c>
      <c r="D83" s="4">
        <v>54</v>
      </c>
      <c r="E83" s="4">
        <v>113</v>
      </c>
      <c r="F83" s="4">
        <v>111</v>
      </c>
      <c r="G83" s="4">
        <v>53</v>
      </c>
      <c r="H83" s="4">
        <v>21</v>
      </c>
      <c r="I83" s="4">
        <v>2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39">
        <v>76</v>
      </c>
      <c r="Q83" s="4">
        <v>21.29</v>
      </c>
      <c r="R83" s="4">
        <v>30</v>
      </c>
      <c r="S83" s="4">
        <v>8.4030000000000005</v>
      </c>
      <c r="T83" s="4">
        <v>0</v>
      </c>
      <c r="U83" s="4">
        <v>0</v>
      </c>
      <c r="V83" s="4">
        <v>15.8</v>
      </c>
      <c r="W83" s="4">
        <v>21.4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256" s="2" customFormat="1" x14ac:dyDescent="0.25">
      <c r="A84" s="18" t="s">
        <v>137</v>
      </c>
      <c r="B84" s="19">
        <v>253</v>
      </c>
      <c r="C84" s="20">
        <v>1</v>
      </c>
      <c r="D84" s="20">
        <v>4</v>
      </c>
      <c r="E84" s="20">
        <v>31</v>
      </c>
      <c r="F84" s="20">
        <v>80</v>
      </c>
      <c r="G84" s="20">
        <v>90</v>
      </c>
      <c r="H84" s="20">
        <v>40</v>
      </c>
      <c r="I84" s="20">
        <v>6</v>
      </c>
      <c r="J84" s="20">
        <v>0</v>
      </c>
      <c r="K84" s="20">
        <v>0</v>
      </c>
      <c r="L84" s="20">
        <v>0</v>
      </c>
      <c r="M84" s="20">
        <v>1</v>
      </c>
      <c r="N84" s="20">
        <v>0</v>
      </c>
      <c r="O84" s="20">
        <v>0</v>
      </c>
      <c r="P84" s="40">
        <v>137</v>
      </c>
      <c r="Q84" s="20">
        <v>54.15</v>
      </c>
      <c r="R84" s="20">
        <v>63</v>
      </c>
      <c r="S84" s="20">
        <v>24.9</v>
      </c>
      <c r="T84" s="20">
        <v>1</v>
      </c>
      <c r="U84" s="20">
        <v>0.39500000000000002</v>
      </c>
      <c r="V84" s="20">
        <v>20.6</v>
      </c>
      <c r="W84" s="20">
        <v>25.6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256" s="2" customFormat="1" x14ac:dyDescent="0.25">
      <c r="A85" s="6" t="s">
        <v>138</v>
      </c>
      <c r="B85" s="5">
        <v>147</v>
      </c>
      <c r="C85" s="4">
        <v>0</v>
      </c>
      <c r="D85" s="4">
        <v>0</v>
      </c>
      <c r="E85" s="4">
        <v>3</v>
      </c>
      <c r="F85" s="4">
        <v>34</v>
      </c>
      <c r="G85" s="4">
        <v>47</v>
      </c>
      <c r="H85" s="4">
        <v>57</v>
      </c>
      <c r="I85" s="4">
        <v>4</v>
      </c>
      <c r="J85" s="4">
        <v>0</v>
      </c>
      <c r="K85" s="4">
        <v>1</v>
      </c>
      <c r="L85" s="4">
        <v>0</v>
      </c>
      <c r="M85" s="4">
        <v>0</v>
      </c>
      <c r="N85" s="4">
        <v>0</v>
      </c>
      <c r="O85" s="4">
        <v>1</v>
      </c>
      <c r="P85" s="39">
        <v>110</v>
      </c>
      <c r="Q85" s="4">
        <v>74.83</v>
      </c>
      <c r="R85" s="4">
        <v>73</v>
      </c>
      <c r="S85" s="4">
        <v>49.66</v>
      </c>
      <c r="T85" s="4">
        <v>2</v>
      </c>
      <c r="U85" s="4">
        <v>1.361</v>
      </c>
      <c r="V85" s="4">
        <v>23.6</v>
      </c>
      <c r="W85" s="4">
        <v>27.7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256" s="2" customFormat="1" x14ac:dyDescent="0.25">
      <c r="A86" s="18" t="s">
        <v>139</v>
      </c>
      <c r="B86" s="19">
        <v>110</v>
      </c>
      <c r="C86" s="20">
        <v>0</v>
      </c>
      <c r="D86" s="20">
        <v>0</v>
      </c>
      <c r="E86" s="20">
        <v>7</v>
      </c>
      <c r="F86" s="20">
        <v>19</v>
      </c>
      <c r="G86" s="20">
        <v>35</v>
      </c>
      <c r="H86" s="20">
        <v>37</v>
      </c>
      <c r="I86" s="20">
        <v>6</v>
      </c>
      <c r="J86" s="20">
        <v>4</v>
      </c>
      <c r="K86" s="20">
        <v>2</v>
      </c>
      <c r="L86" s="20">
        <v>0</v>
      </c>
      <c r="M86" s="20">
        <v>0</v>
      </c>
      <c r="N86" s="20">
        <v>0</v>
      </c>
      <c r="O86" s="20">
        <v>0</v>
      </c>
      <c r="P86" s="40">
        <v>84</v>
      </c>
      <c r="Q86" s="20">
        <v>76.36</v>
      </c>
      <c r="R86" s="20">
        <v>58</v>
      </c>
      <c r="S86" s="20">
        <v>52.73</v>
      </c>
      <c r="T86" s="20">
        <v>6</v>
      </c>
      <c r="U86" s="20">
        <v>5.4550000000000001</v>
      </c>
      <c r="V86" s="20">
        <v>24.1</v>
      </c>
      <c r="W86" s="20">
        <v>28.6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256" s="2" customFormat="1" x14ac:dyDescent="0.25">
      <c r="A87" s="6" t="s">
        <v>140</v>
      </c>
      <c r="B87" s="5">
        <v>105</v>
      </c>
      <c r="C87" s="4">
        <v>0</v>
      </c>
      <c r="D87" s="4">
        <v>0</v>
      </c>
      <c r="E87" s="4">
        <v>1</v>
      </c>
      <c r="F87" s="4">
        <v>11</v>
      </c>
      <c r="G87" s="4">
        <v>49</v>
      </c>
      <c r="H87" s="4">
        <v>33</v>
      </c>
      <c r="I87" s="4">
        <v>9</v>
      </c>
      <c r="J87" s="4">
        <v>2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39">
        <v>93</v>
      </c>
      <c r="Q87" s="4">
        <v>88.57</v>
      </c>
      <c r="R87" s="4">
        <v>53</v>
      </c>
      <c r="S87" s="4">
        <v>50.48</v>
      </c>
      <c r="T87" s="4">
        <v>2</v>
      </c>
      <c r="U87" s="4">
        <v>1.905</v>
      </c>
      <c r="V87" s="4">
        <v>24.7</v>
      </c>
      <c r="W87" s="4">
        <v>29.3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256" s="2" customFormat="1" x14ac:dyDescent="0.25">
      <c r="A88" s="18" t="s">
        <v>141</v>
      </c>
      <c r="B88" s="19">
        <v>50</v>
      </c>
      <c r="C88" s="20">
        <v>0</v>
      </c>
      <c r="D88" s="20">
        <v>0</v>
      </c>
      <c r="E88" s="20">
        <v>0</v>
      </c>
      <c r="F88" s="20">
        <v>5</v>
      </c>
      <c r="G88" s="20">
        <v>17</v>
      </c>
      <c r="H88" s="20">
        <v>20</v>
      </c>
      <c r="I88" s="20">
        <v>7</v>
      </c>
      <c r="J88" s="20">
        <v>1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40">
        <v>45</v>
      </c>
      <c r="Q88" s="20">
        <v>90</v>
      </c>
      <c r="R88" s="20">
        <v>31</v>
      </c>
      <c r="S88" s="20">
        <v>62</v>
      </c>
      <c r="T88" s="20">
        <v>1</v>
      </c>
      <c r="U88" s="20">
        <v>2</v>
      </c>
      <c r="V88" s="20">
        <v>25.9</v>
      </c>
      <c r="W88" s="20">
        <v>31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256" s="7" customFormat="1" ht="13" x14ac:dyDescent="0.25">
      <c r="A89" s="23" t="s">
        <v>142</v>
      </c>
      <c r="B89" s="23">
        <v>3461</v>
      </c>
      <c r="C89" s="23">
        <v>48</v>
      </c>
      <c r="D89" s="23">
        <v>453</v>
      </c>
      <c r="E89" s="23">
        <v>642</v>
      </c>
      <c r="F89" s="23">
        <v>806</v>
      </c>
      <c r="G89" s="23">
        <v>908</v>
      </c>
      <c r="H89" s="23">
        <v>452</v>
      </c>
      <c r="I89" s="23">
        <v>125</v>
      </c>
      <c r="J89" s="23">
        <v>23</v>
      </c>
      <c r="K89" s="23">
        <v>1</v>
      </c>
      <c r="L89" s="23">
        <v>1</v>
      </c>
      <c r="M89" s="23">
        <v>0</v>
      </c>
      <c r="N89" s="23">
        <v>2</v>
      </c>
      <c r="O89" s="23">
        <v>0</v>
      </c>
      <c r="P89" s="41">
        <v>1512</v>
      </c>
      <c r="Q89" s="23">
        <v>43.69</v>
      </c>
      <c r="R89" s="23">
        <v>791</v>
      </c>
      <c r="S89" s="23">
        <v>22.85</v>
      </c>
      <c r="T89" s="23">
        <v>27</v>
      </c>
      <c r="U89" s="23">
        <v>0.78</v>
      </c>
      <c r="V89" s="23">
        <v>18.399999999999999</v>
      </c>
      <c r="W89" s="23">
        <v>25.5</v>
      </c>
    </row>
    <row r="90" spans="1:256" s="7" customFormat="1" ht="13" x14ac:dyDescent="0.25">
      <c r="A90" s="25" t="s">
        <v>143</v>
      </c>
      <c r="B90" s="25">
        <v>4023</v>
      </c>
      <c r="C90" s="25">
        <v>49</v>
      </c>
      <c r="D90" s="25">
        <v>457</v>
      </c>
      <c r="E90" s="25">
        <v>683</v>
      </c>
      <c r="F90" s="25">
        <v>944</v>
      </c>
      <c r="G90" s="25">
        <v>1087</v>
      </c>
      <c r="H90" s="25">
        <v>610</v>
      </c>
      <c r="I90" s="25">
        <v>154</v>
      </c>
      <c r="J90" s="25">
        <v>29</v>
      </c>
      <c r="K90" s="25">
        <v>5</v>
      </c>
      <c r="L90" s="25">
        <v>1</v>
      </c>
      <c r="M90" s="25">
        <v>1</v>
      </c>
      <c r="N90" s="25">
        <v>2</v>
      </c>
      <c r="O90" s="25">
        <v>1</v>
      </c>
      <c r="P90" s="42">
        <v>1890</v>
      </c>
      <c r="Q90" s="25">
        <v>46.98</v>
      </c>
      <c r="R90" s="25">
        <v>1028</v>
      </c>
      <c r="S90" s="25">
        <v>25.55</v>
      </c>
      <c r="T90" s="25">
        <v>39</v>
      </c>
      <c r="U90" s="25">
        <v>0.96899999999999997</v>
      </c>
      <c r="V90" s="25">
        <v>19</v>
      </c>
      <c r="W90" s="25">
        <v>25.9</v>
      </c>
    </row>
    <row r="91" spans="1:256" s="7" customFormat="1" ht="13" x14ac:dyDescent="0.25">
      <c r="A91" s="24" t="s">
        <v>144</v>
      </c>
      <c r="B91" s="24">
        <v>4178</v>
      </c>
      <c r="C91" s="24">
        <v>49</v>
      </c>
      <c r="D91" s="24">
        <v>457</v>
      </c>
      <c r="E91" s="24">
        <v>684</v>
      </c>
      <c r="F91" s="24">
        <v>960</v>
      </c>
      <c r="G91" s="24">
        <v>1153</v>
      </c>
      <c r="H91" s="24">
        <v>663</v>
      </c>
      <c r="I91" s="24">
        <v>170</v>
      </c>
      <c r="J91" s="24">
        <v>32</v>
      </c>
      <c r="K91" s="24">
        <v>5</v>
      </c>
      <c r="L91" s="24">
        <v>1</v>
      </c>
      <c r="M91" s="24">
        <v>1</v>
      </c>
      <c r="N91" s="24">
        <v>2</v>
      </c>
      <c r="O91" s="24">
        <v>1</v>
      </c>
      <c r="P91" s="43">
        <v>2028</v>
      </c>
      <c r="Q91" s="24">
        <v>48.54</v>
      </c>
      <c r="R91" s="24">
        <v>1112</v>
      </c>
      <c r="S91" s="24">
        <v>26.62</v>
      </c>
      <c r="T91" s="24">
        <v>42</v>
      </c>
      <c r="U91" s="24">
        <v>1.0049999999999999</v>
      </c>
      <c r="V91" s="24">
        <v>19.2</v>
      </c>
      <c r="W91" s="24">
        <v>26.2</v>
      </c>
    </row>
    <row r="92" spans="1:256" s="7" customFormat="1" ht="13" x14ac:dyDescent="0.25">
      <c r="A92" s="26" t="s">
        <v>145</v>
      </c>
      <c r="B92" s="26">
        <v>4258</v>
      </c>
      <c r="C92" s="26">
        <v>49</v>
      </c>
      <c r="D92" s="26">
        <v>457</v>
      </c>
      <c r="E92" s="26">
        <v>684</v>
      </c>
      <c r="F92" s="26">
        <v>968</v>
      </c>
      <c r="G92" s="26">
        <v>1173</v>
      </c>
      <c r="H92" s="26">
        <v>696</v>
      </c>
      <c r="I92" s="26">
        <v>183</v>
      </c>
      <c r="J92" s="26">
        <v>34</v>
      </c>
      <c r="K92" s="26">
        <v>7</v>
      </c>
      <c r="L92" s="26">
        <v>3</v>
      </c>
      <c r="M92" s="26">
        <v>1</v>
      </c>
      <c r="N92" s="26">
        <v>2</v>
      </c>
      <c r="O92" s="26">
        <v>1</v>
      </c>
      <c r="P92" s="44">
        <v>2100</v>
      </c>
      <c r="Q92" s="26">
        <v>49.32</v>
      </c>
      <c r="R92" s="26">
        <v>1175</v>
      </c>
      <c r="S92" s="26">
        <v>27.6</v>
      </c>
      <c r="T92" s="26">
        <v>48</v>
      </c>
      <c r="U92" s="26">
        <v>1.127</v>
      </c>
      <c r="V92" s="26">
        <v>19.399999999999999</v>
      </c>
      <c r="W92" s="26">
        <v>26.4</v>
      </c>
    </row>
    <row r="93" spans="1:256" s="17" customFormat="1" ht="12.75" customHeight="1" x14ac:dyDescent="0.25">
      <c r="A93" s="107" t="s">
        <v>148</v>
      </c>
      <c r="B93" s="108"/>
      <c r="C93" s="108"/>
      <c r="D93" s="10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14"/>
      <c r="FT93" s="114"/>
      <c r="FU93" s="114"/>
      <c r="FV93" s="114"/>
      <c r="FW93" s="114"/>
      <c r="FX93" s="114"/>
      <c r="FY93" s="114"/>
      <c r="FZ93" s="114"/>
      <c r="GA93" s="114"/>
      <c r="GB93" s="114"/>
      <c r="GC93" s="114"/>
      <c r="GD93" s="114"/>
      <c r="GE93" s="114"/>
      <c r="GF93" s="114"/>
      <c r="GG93" s="114"/>
      <c r="GH93" s="114"/>
      <c r="GI93" s="114"/>
      <c r="GJ93" s="114"/>
      <c r="GK93" s="114"/>
      <c r="GL93" s="114"/>
      <c r="GM93" s="114"/>
      <c r="GN93" s="114"/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14"/>
      <c r="HB93" s="114"/>
      <c r="HC93" s="114"/>
      <c r="HD93" s="114"/>
      <c r="HE93" s="114"/>
      <c r="HF93" s="114"/>
      <c r="HG93" s="114"/>
      <c r="HH93" s="114"/>
      <c r="HI93" s="114"/>
      <c r="HJ93" s="114"/>
      <c r="HK93" s="114"/>
      <c r="HL93" s="114"/>
      <c r="HM93" s="114"/>
      <c r="HN93" s="114"/>
      <c r="HO93" s="114"/>
      <c r="HP93" s="114"/>
      <c r="HQ93" s="114"/>
      <c r="HR93" s="114"/>
      <c r="HS93" s="114"/>
      <c r="HT93" s="114"/>
      <c r="HU93" s="114"/>
      <c r="HV93" s="114"/>
      <c r="HW93" s="114"/>
      <c r="HX93" s="114"/>
      <c r="HY93" s="114"/>
      <c r="HZ93" s="114"/>
      <c r="IA93" s="114"/>
      <c r="IB93" s="114"/>
      <c r="IC93" s="114"/>
      <c r="ID93" s="114"/>
      <c r="IE93" s="114"/>
      <c r="IF93" s="114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14"/>
      <c r="IT93" s="114"/>
      <c r="IU93" s="114"/>
      <c r="IV93" s="114"/>
    </row>
    <row r="94" spans="1:256" s="2" customFormat="1" x14ac:dyDescent="0.25">
      <c r="A94" s="6" t="s">
        <v>117</v>
      </c>
      <c r="B94" s="5">
        <v>27</v>
      </c>
      <c r="C94" s="4">
        <v>0</v>
      </c>
      <c r="D94" s="4">
        <v>0</v>
      </c>
      <c r="E94" s="4">
        <v>0</v>
      </c>
      <c r="F94" s="4">
        <v>1</v>
      </c>
      <c r="G94" s="4">
        <v>8</v>
      </c>
      <c r="H94" s="4">
        <v>11</v>
      </c>
      <c r="I94" s="4">
        <v>4</v>
      </c>
      <c r="J94" s="4">
        <v>2</v>
      </c>
      <c r="K94" s="4">
        <v>1</v>
      </c>
      <c r="L94" s="4">
        <v>0</v>
      </c>
      <c r="M94" s="4">
        <v>0</v>
      </c>
      <c r="N94" s="4">
        <v>0</v>
      </c>
      <c r="O94" s="4">
        <v>0</v>
      </c>
      <c r="P94" s="39">
        <v>26</v>
      </c>
      <c r="Q94" s="4">
        <v>96.3</v>
      </c>
      <c r="R94" s="4">
        <v>20</v>
      </c>
      <c r="S94" s="4">
        <v>74.069999999999993</v>
      </c>
      <c r="T94" s="4">
        <v>3</v>
      </c>
      <c r="U94" s="4">
        <v>11.11</v>
      </c>
      <c r="V94" s="4">
        <v>27.9</v>
      </c>
      <c r="W94" s="4">
        <v>33.5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256" s="2" customFormat="1" x14ac:dyDescent="0.25">
      <c r="A95" s="18" t="s">
        <v>118</v>
      </c>
      <c r="B95" s="19">
        <v>18</v>
      </c>
      <c r="C95" s="20">
        <v>0</v>
      </c>
      <c r="D95" s="20">
        <v>0</v>
      </c>
      <c r="E95" s="20">
        <v>0</v>
      </c>
      <c r="F95" s="20">
        <v>3</v>
      </c>
      <c r="G95" s="20">
        <v>8</v>
      </c>
      <c r="H95" s="20">
        <v>5</v>
      </c>
      <c r="I95" s="20">
        <v>1</v>
      </c>
      <c r="J95" s="20">
        <v>0</v>
      </c>
      <c r="K95" s="20">
        <v>0</v>
      </c>
      <c r="L95" s="20">
        <v>1</v>
      </c>
      <c r="M95" s="20">
        <v>0</v>
      </c>
      <c r="N95" s="20">
        <v>0</v>
      </c>
      <c r="O95" s="20">
        <v>0</v>
      </c>
      <c r="P95" s="40">
        <v>15</v>
      </c>
      <c r="Q95" s="20">
        <v>83.33</v>
      </c>
      <c r="R95" s="20">
        <v>8</v>
      </c>
      <c r="S95" s="20">
        <v>44.44</v>
      </c>
      <c r="T95" s="20">
        <v>1</v>
      </c>
      <c r="U95" s="20">
        <v>5.556</v>
      </c>
      <c r="V95" s="20">
        <v>25</v>
      </c>
      <c r="W95" s="20">
        <v>29.5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256" s="2" customFormat="1" x14ac:dyDescent="0.25">
      <c r="A96" s="6" t="s">
        <v>120</v>
      </c>
      <c r="B96" s="5">
        <v>7</v>
      </c>
      <c r="C96" s="4">
        <v>0</v>
      </c>
      <c r="D96" s="4">
        <v>0</v>
      </c>
      <c r="E96" s="4">
        <v>0</v>
      </c>
      <c r="F96" s="4">
        <v>0</v>
      </c>
      <c r="G96" s="4">
        <v>2</v>
      </c>
      <c r="H96" s="4">
        <v>4</v>
      </c>
      <c r="I96" s="4">
        <v>0</v>
      </c>
      <c r="J96" s="4">
        <v>0</v>
      </c>
      <c r="K96" s="4">
        <v>1</v>
      </c>
      <c r="L96" s="4">
        <v>0</v>
      </c>
      <c r="M96" s="4">
        <v>0</v>
      </c>
      <c r="N96" s="4">
        <v>0</v>
      </c>
      <c r="O96" s="4">
        <v>0</v>
      </c>
      <c r="P96" s="39">
        <v>7</v>
      </c>
      <c r="Q96" s="4">
        <v>100</v>
      </c>
      <c r="R96" s="4">
        <v>5</v>
      </c>
      <c r="S96" s="4">
        <v>71.430000000000007</v>
      </c>
      <c r="T96" s="4">
        <v>1</v>
      </c>
      <c r="U96" s="4">
        <v>14.29</v>
      </c>
      <c r="V96" s="4">
        <v>27.8</v>
      </c>
      <c r="W96" s="4" t="s">
        <v>119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18" t="s">
        <v>121</v>
      </c>
      <c r="B97" s="19">
        <v>8</v>
      </c>
      <c r="C97" s="20">
        <v>0</v>
      </c>
      <c r="D97" s="20">
        <v>0</v>
      </c>
      <c r="E97" s="20">
        <v>0</v>
      </c>
      <c r="F97" s="20">
        <v>1</v>
      </c>
      <c r="G97" s="20">
        <v>0</v>
      </c>
      <c r="H97" s="20">
        <v>5</v>
      </c>
      <c r="I97" s="20">
        <v>0</v>
      </c>
      <c r="J97" s="20">
        <v>1</v>
      </c>
      <c r="K97" s="20">
        <v>0</v>
      </c>
      <c r="L97" s="20">
        <v>1</v>
      </c>
      <c r="M97" s="20">
        <v>0</v>
      </c>
      <c r="N97" s="20">
        <v>0</v>
      </c>
      <c r="O97" s="20">
        <v>0</v>
      </c>
      <c r="P97" s="40">
        <v>7</v>
      </c>
      <c r="Q97" s="20">
        <v>87.5</v>
      </c>
      <c r="R97" s="20">
        <v>7</v>
      </c>
      <c r="S97" s="20">
        <v>87.5</v>
      </c>
      <c r="T97" s="20">
        <v>2</v>
      </c>
      <c r="U97" s="20">
        <v>25</v>
      </c>
      <c r="V97" s="20">
        <v>29.9</v>
      </c>
      <c r="W97" s="20" t="s">
        <v>119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6" t="s">
        <v>122</v>
      </c>
      <c r="B98" s="5">
        <v>17</v>
      </c>
      <c r="C98" s="4">
        <v>0</v>
      </c>
      <c r="D98" s="4">
        <v>0</v>
      </c>
      <c r="E98" s="4">
        <v>2</v>
      </c>
      <c r="F98" s="4">
        <v>1</v>
      </c>
      <c r="G98" s="4">
        <v>3</v>
      </c>
      <c r="H98" s="4">
        <v>7</v>
      </c>
      <c r="I98" s="4">
        <v>3</v>
      </c>
      <c r="J98" s="4">
        <v>1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39">
        <v>14</v>
      </c>
      <c r="Q98" s="4">
        <v>82.35</v>
      </c>
      <c r="R98" s="4">
        <v>12</v>
      </c>
      <c r="S98" s="4">
        <v>70.59</v>
      </c>
      <c r="T98" s="4">
        <v>1</v>
      </c>
      <c r="U98" s="4">
        <v>5.8819999999999997</v>
      </c>
      <c r="V98" s="4">
        <v>25.7</v>
      </c>
      <c r="W98" s="4">
        <v>31.4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18" t="s">
        <v>123</v>
      </c>
      <c r="B99" s="19">
        <v>25</v>
      </c>
      <c r="C99" s="20">
        <v>0</v>
      </c>
      <c r="D99" s="20">
        <v>0</v>
      </c>
      <c r="E99" s="20">
        <v>0</v>
      </c>
      <c r="F99" s="20">
        <v>0</v>
      </c>
      <c r="G99" s="20">
        <v>3</v>
      </c>
      <c r="H99" s="20">
        <v>14</v>
      </c>
      <c r="I99" s="20">
        <v>6</v>
      </c>
      <c r="J99" s="20">
        <v>2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40">
        <v>25</v>
      </c>
      <c r="Q99" s="20">
        <v>100</v>
      </c>
      <c r="R99" s="20">
        <v>22</v>
      </c>
      <c r="S99" s="20">
        <v>88</v>
      </c>
      <c r="T99" s="20">
        <v>2</v>
      </c>
      <c r="U99" s="20">
        <v>8</v>
      </c>
      <c r="V99" s="20">
        <v>28.8</v>
      </c>
      <c r="W99" s="20">
        <v>32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6" t="s">
        <v>124</v>
      </c>
      <c r="B100" s="5">
        <v>61</v>
      </c>
      <c r="C100" s="4">
        <v>0</v>
      </c>
      <c r="D100" s="4">
        <v>0</v>
      </c>
      <c r="E100" s="4">
        <v>0</v>
      </c>
      <c r="F100" s="4">
        <v>5</v>
      </c>
      <c r="G100" s="4">
        <v>25</v>
      </c>
      <c r="H100" s="4">
        <v>23</v>
      </c>
      <c r="I100" s="4">
        <v>6</v>
      </c>
      <c r="J100" s="4">
        <v>2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39">
        <v>56</v>
      </c>
      <c r="Q100" s="4">
        <v>91.8</v>
      </c>
      <c r="R100" s="4">
        <v>37</v>
      </c>
      <c r="S100" s="4">
        <v>60.66</v>
      </c>
      <c r="T100" s="4">
        <v>2</v>
      </c>
      <c r="U100" s="4">
        <v>3.2789999999999999</v>
      </c>
      <c r="V100" s="4">
        <v>25.6</v>
      </c>
      <c r="W100" s="4">
        <v>29.8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18" t="s">
        <v>125</v>
      </c>
      <c r="B101" s="19">
        <v>177</v>
      </c>
      <c r="C101" s="20">
        <v>1</v>
      </c>
      <c r="D101" s="20">
        <v>0</v>
      </c>
      <c r="E101" s="20">
        <v>8</v>
      </c>
      <c r="F101" s="20">
        <v>43</v>
      </c>
      <c r="G101" s="20">
        <v>75</v>
      </c>
      <c r="H101" s="20">
        <v>34</v>
      </c>
      <c r="I101" s="20">
        <v>11</v>
      </c>
      <c r="J101" s="20">
        <v>4</v>
      </c>
      <c r="K101" s="20">
        <v>1</v>
      </c>
      <c r="L101" s="20">
        <v>0</v>
      </c>
      <c r="M101" s="20">
        <v>0</v>
      </c>
      <c r="N101" s="20">
        <v>0</v>
      </c>
      <c r="O101" s="20">
        <v>0</v>
      </c>
      <c r="P101" s="40">
        <v>125</v>
      </c>
      <c r="Q101" s="20">
        <v>70.62</v>
      </c>
      <c r="R101" s="20">
        <v>56</v>
      </c>
      <c r="S101" s="20">
        <v>31.64</v>
      </c>
      <c r="T101" s="20">
        <v>5</v>
      </c>
      <c r="U101" s="20">
        <v>2.8250000000000002</v>
      </c>
      <c r="V101" s="20">
        <v>22.7</v>
      </c>
      <c r="W101" s="20">
        <v>27.7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6" t="s">
        <v>126</v>
      </c>
      <c r="B102" s="5">
        <v>322</v>
      </c>
      <c r="C102" s="4">
        <v>3</v>
      </c>
      <c r="D102" s="4">
        <v>64</v>
      </c>
      <c r="E102" s="4">
        <v>68</v>
      </c>
      <c r="F102" s="4">
        <v>86</v>
      </c>
      <c r="G102" s="4">
        <v>72</v>
      </c>
      <c r="H102" s="4">
        <v>23</v>
      </c>
      <c r="I102" s="4">
        <v>6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39">
        <v>101</v>
      </c>
      <c r="Q102" s="4">
        <v>31.37</v>
      </c>
      <c r="R102" s="4">
        <v>32</v>
      </c>
      <c r="S102" s="4">
        <v>9.9380000000000006</v>
      </c>
      <c r="T102" s="4">
        <v>0</v>
      </c>
      <c r="U102" s="4">
        <v>0</v>
      </c>
      <c r="V102" s="4">
        <v>16.5</v>
      </c>
      <c r="W102" s="4">
        <v>23.2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18" t="s">
        <v>127</v>
      </c>
      <c r="B103" s="19">
        <v>193</v>
      </c>
      <c r="C103" s="20">
        <v>0</v>
      </c>
      <c r="D103" s="20">
        <v>5</v>
      </c>
      <c r="E103" s="20">
        <v>13</v>
      </c>
      <c r="F103" s="20">
        <v>65</v>
      </c>
      <c r="G103" s="20">
        <v>69</v>
      </c>
      <c r="H103" s="20">
        <v>32</v>
      </c>
      <c r="I103" s="20">
        <v>7</v>
      </c>
      <c r="J103" s="20">
        <v>1</v>
      </c>
      <c r="K103" s="20">
        <v>1</v>
      </c>
      <c r="L103" s="20">
        <v>0</v>
      </c>
      <c r="M103" s="20">
        <v>0</v>
      </c>
      <c r="N103" s="20">
        <v>0</v>
      </c>
      <c r="O103" s="20">
        <v>0</v>
      </c>
      <c r="P103" s="40">
        <v>110</v>
      </c>
      <c r="Q103" s="20">
        <v>56.99</v>
      </c>
      <c r="R103" s="20">
        <v>61</v>
      </c>
      <c r="S103" s="20">
        <v>31.61</v>
      </c>
      <c r="T103" s="20">
        <v>2</v>
      </c>
      <c r="U103" s="20">
        <v>1.036</v>
      </c>
      <c r="V103" s="20">
        <v>21.2</v>
      </c>
      <c r="W103" s="20">
        <v>26.3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6" t="s">
        <v>128</v>
      </c>
      <c r="B104" s="5">
        <v>207</v>
      </c>
      <c r="C104" s="4">
        <v>0</v>
      </c>
      <c r="D104" s="4">
        <v>0</v>
      </c>
      <c r="E104" s="4">
        <v>6</v>
      </c>
      <c r="F104" s="4">
        <v>40</v>
      </c>
      <c r="G104" s="4">
        <v>102</v>
      </c>
      <c r="H104" s="4">
        <v>41</v>
      </c>
      <c r="I104" s="4">
        <v>14</v>
      </c>
      <c r="J104" s="4">
        <v>3</v>
      </c>
      <c r="K104" s="4">
        <v>1</v>
      </c>
      <c r="L104" s="4">
        <v>0</v>
      </c>
      <c r="M104" s="4">
        <v>0</v>
      </c>
      <c r="N104" s="4">
        <v>0</v>
      </c>
      <c r="O104" s="4">
        <v>0</v>
      </c>
      <c r="P104" s="39">
        <v>161</v>
      </c>
      <c r="Q104" s="4">
        <v>77.78</v>
      </c>
      <c r="R104" s="4">
        <v>78</v>
      </c>
      <c r="S104" s="4">
        <v>37.68</v>
      </c>
      <c r="T104" s="4">
        <v>4</v>
      </c>
      <c r="U104" s="4">
        <v>1.9319999999999999</v>
      </c>
      <c r="V104" s="4">
        <v>23.1</v>
      </c>
      <c r="W104" s="4">
        <v>26.9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18" t="s">
        <v>129</v>
      </c>
      <c r="B105" s="19">
        <v>243</v>
      </c>
      <c r="C105" s="20">
        <v>0</v>
      </c>
      <c r="D105" s="20">
        <v>2</v>
      </c>
      <c r="E105" s="20">
        <v>7</v>
      </c>
      <c r="F105" s="20">
        <v>50</v>
      </c>
      <c r="G105" s="20">
        <v>120</v>
      </c>
      <c r="H105" s="20">
        <v>48</v>
      </c>
      <c r="I105" s="20">
        <v>14</v>
      </c>
      <c r="J105" s="20">
        <v>1</v>
      </c>
      <c r="K105" s="20">
        <v>1</v>
      </c>
      <c r="L105" s="20">
        <v>0</v>
      </c>
      <c r="M105" s="20">
        <v>0</v>
      </c>
      <c r="N105" s="20">
        <v>0</v>
      </c>
      <c r="O105" s="20">
        <v>0</v>
      </c>
      <c r="P105" s="40">
        <v>184</v>
      </c>
      <c r="Q105" s="20">
        <v>75.72</v>
      </c>
      <c r="R105" s="20">
        <v>85</v>
      </c>
      <c r="S105" s="20">
        <v>34.979999999999997</v>
      </c>
      <c r="T105" s="20">
        <v>2</v>
      </c>
      <c r="U105" s="20">
        <v>0.82299999999999995</v>
      </c>
      <c r="V105" s="20">
        <v>22.7</v>
      </c>
      <c r="W105" s="20">
        <v>26.6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6" t="s">
        <v>130</v>
      </c>
      <c r="B106" s="5">
        <v>261</v>
      </c>
      <c r="C106" s="4">
        <v>0</v>
      </c>
      <c r="D106" s="4">
        <v>0</v>
      </c>
      <c r="E106" s="4">
        <v>5</v>
      </c>
      <c r="F106" s="4">
        <v>56</v>
      </c>
      <c r="G106" s="4">
        <v>141</v>
      </c>
      <c r="H106" s="4">
        <v>46</v>
      </c>
      <c r="I106" s="4">
        <v>12</v>
      </c>
      <c r="J106" s="4">
        <v>1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39">
        <v>200</v>
      </c>
      <c r="Q106" s="4">
        <v>76.63</v>
      </c>
      <c r="R106" s="4">
        <v>80</v>
      </c>
      <c r="S106" s="4">
        <v>30.65</v>
      </c>
      <c r="T106" s="4">
        <v>1</v>
      </c>
      <c r="U106" s="4">
        <v>0.38300000000000001</v>
      </c>
      <c r="V106" s="4">
        <v>22.6</v>
      </c>
      <c r="W106" s="4">
        <v>26.4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18" t="s">
        <v>131</v>
      </c>
      <c r="B107" s="19">
        <v>254</v>
      </c>
      <c r="C107" s="20">
        <v>0</v>
      </c>
      <c r="D107" s="20">
        <v>9</v>
      </c>
      <c r="E107" s="20">
        <v>17</v>
      </c>
      <c r="F107" s="20">
        <v>57</v>
      </c>
      <c r="G107" s="20">
        <v>121</v>
      </c>
      <c r="H107" s="20">
        <v>43</v>
      </c>
      <c r="I107" s="20">
        <v>6</v>
      </c>
      <c r="J107" s="20">
        <v>0</v>
      </c>
      <c r="K107" s="20">
        <v>1</v>
      </c>
      <c r="L107" s="20">
        <v>0</v>
      </c>
      <c r="M107" s="20">
        <v>0</v>
      </c>
      <c r="N107" s="20">
        <v>0</v>
      </c>
      <c r="O107" s="20">
        <v>0</v>
      </c>
      <c r="P107" s="40">
        <v>171</v>
      </c>
      <c r="Q107" s="20">
        <v>67.319999999999993</v>
      </c>
      <c r="R107" s="20">
        <v>67</v>
      </c>
      <c r="S107" s="20">
        <v>26.38</v>
      </c>
      <c r="T107" s="20">
        <v>1</v>
      </c>
      <c r="U107" s="20">
        <v>0.39400000000000002</v>
      </c>
      <c r="V107" s="20">
        <v>21.3</v>
      </c>
      <c r="W107" s="20">
        <v>26.2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6" t="s">
        <v>132</v>
      </c>
      <c r="B108" s="5">
        <v>297</v>
      </c>
      <c r="C108" s="4">
        <v>13</v>
      </c>
      <c r="D108" s="4">
        <v>88</v>
      </c>
      <c r="E108" s="4">
        <v>88</v>
      </c>
      <c r="F108" s="4">
        <v>30</v>
      </c>
      <c r="G108" s="4">
        <v>48</v>
      </c>
      <c r="H108" s="4">
        <v>26</v>
      </c>
      <c r="I108" s="4">
        <v>4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39">
        <v>78</v>
      </c>
      <c r="Q108" s="4">
        <v>26.26</v>
      </c>
      <c r="R108" s="4">
        <v>38</v>
      </c>
      <c r="S108" s="4">
        <v>12.79</v>
      </c>
      <c r="T108" s="4">
        <v>0</v>
      </c>
      <c r="U108" s="4">
        <v>0</v>
      </c>
      <c r="V108" s="4">
        <v>14.3</v>
      </c>
      <c r="W108" s="4">
        <v>22.9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18" t="s">
        <v>133</v>
      </c>
      <c r="B109" s="19">
        <v>293</v>
      </c>
      <c r="C109" s="20">
        <v>28</v>
      </c>
      <c r="D109" s="20">
        <v>165</v>
      </c>
      <c r="E109" s="20">
        <v>65</v>
      </c>
      <c r="F109" s="20">
        <v>29</v>
      </c>
      <c r="G109" s="20">
        <v>4</v>
      </c>
      <c r="H109" s="20">
        <v>0</v>
      </c>
      <c r="I109" s="20">
        <v>2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40">
        <v>6</v>
      </c>
      <c r="Q109" s="20">
        <v>2.048</v>
      </c>
      <c r="R109" s="20">
        <v>2</v>
      </c>
      <c r="S109" s="20">
        <v>0.68300000000000005</v>
      </c>
      <c r="T109" s="20">
        <v>0</v>
      </c>
      <c r="U109" s="20">
        <v>0</v>
      </c>
      <c r="V109" s="20">
        <v>9.4</v>
      </c>
      <c r="W109" s="20">
        <v>13.5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6" t="s">
        <v>134</v>
      </c>
      <c r="B110" s="5">
        <v>388</v>
      </c>
      <c r="C110" s="4">
        <v>14</v>
      </c>
      <c r="D110" s="4">
        <v>193</v>
      </c>
      <c r="E110" s="4">
        <v>117</v>
      </c>
      <c r="F110" s="4">
        <v>59</v>
      </c>
      <c r="G110" s="4">
        <v>5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39">
        <v>5</v>
      </c>
      <c r="Q110" s="4">
        <v>1.2889999999999999</v>
      </c>
      <c r="R110" s="4">
        <v>0</v>
      </c>
      <c r="S110" s="4">
        <v>0</v>
      </c>
      <c r="T110" s="4">
        <v>0</v>
      </c>
      <c r="U110" s="4">
        <v>0</v>
      </c>
      <c r="V110" s="4">
        <v>10.4</v>
      </c>
      <c r="W110" s="4">
        <v>15.4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18" t="s">
        <v>135</v>
      </c>
      <c r="B111" s="19">
        <v>322</v>
      </c>
      <c r="C111" s="20">
        <v>3</v>
      </c>
      <c r="D111" s="20">
        <v>33</v>
      </c>
      <c r="E111" s="20">
        <v>74</v>
      </c>
      <c r="F111" s="20">
        <v>89</v>
      </c>
      <c r="G111" s="20">
        <v>96</v>
      </c>
      <c r="H111" s="20">
        <v>22</v>
      </c>
      <c r="I111" s="20">
        <v>5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40">
        <v>123</v>
      </c>
      <c r="Q111" s="20">
        <v>38.200000000000003</v>
      </c>
      <c r="R111" s="20">
        <v>40</v>
      </c>
      <c r="S111" s="20">
        <v>12.42</v>
      </c>
      <c r="T111" s="20">
        <v>0</v>
      </c>
      <c r="U111" s="20">
        <v>0</v>
      </c>
      <c r="V111" s="20">
        <v>17.7</v>
      </c>
      <c r="W111" s="20">
        <v>23.6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6" t="s">
        <v>136</v>
      </c>
      <c r="B112" s="5">
        <v>301</v>
      </c>
      <c r="C112" s="4">
        <v>5</v>
      </c>
      <c r="D112" s="4">
        <v>33</v>
      </c>
      <c r="E112" s="4">
        <v>62</v>
      </c>
      <c r="F112" s="4">
        <v>64</v>
      </c>
      <c r="G112" s="4">
        <v>99</v>
      </c>
      <c r="H112" s="4">
        <v>27</v>
      </c>
      <c r="I112" s="4">
        <v>10</v>
      </c>
      <c r="J112" s="4">
        <v>0</v>
      </c>
      <c r="K112" s="4">
        <v>1</v>
      </c>
      <c r="L112" s="4">
        <v>0</v>
      </c>
      <c r="M112" s="4">
        <v>0</v>
      </c>
      <c r="N112" s="4">
        <v>0</v>
      </c>
      <c r="O112" s="4">
        <v>0</v>
      </c>
      <c r="P112" s="39">
        <v>137</v>
      </c>
      <c r="Q112" s="4">
        <v>45.51</v>
      </c>
      <c r="R112" s="4">
        <v>55</v>
      </c>
      <c r="S112" s="4">
        <v>18.27</v>
      </c>
      <c r="T112" s="4">
        <v>1</v>
      </c>
      <c r="U112" s="4">
        <v>0.33200000000000002</v>
      </c>
      <c r="V112" s="4">
        <v>18.3</v>
      </c>
      <c r="W112" s="4">
        <v>24.6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256" s="2" customFormat="1" x14ac:dyDescent="0.25">
      <c r="A113" s="18" t="s">
        <v>137</v>
      </c>
      <c r="B113" s="19">
        <v>250</v>
      </c>
      <c r="C113" s="20">
        <v>0</v>
      </c>
      <c r="D113" s="20">
        <v>14</v>
      </c>
      <c r="E113" s="20">
        <v>26</v>
      </c>
      <c r="F113" s="20">
        <v>60</v>
      </c>
      <c r="G113" s="20">
        <v>109</v>
      </c>
      <c r="H113" s="20">
        <v>35</v>
      </c>
      <c r="I113" s="20">
        <v>3</v>
      </c>
      <c r="J113" s="20">
        <v>3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40">
        <v>150</v>
      </c>
      <c r="Q113" s="20">
        <v>60</v>
      </c>
      <c r="R113" s="20">
        <v>58</v>
      </c>
      <c r="S113" s="20">
        <v>23.2</v>
      </c>
      <c r="T113" s="20">
        <v>3</v>
      </c>
      <c r="U113" s="20">
        <v>1.2</v>
      </c>
      <c r="V113" s="20">
        <v>20.399999999999999</v>
      </c>
      <c r="W113" s="20">
        <v>25.2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256" s="2" customFormat="1" x14ac:dyDescent="0.25">
      <c r="A114" s="6" t="s">
        <v>138</v>
      </c>
      <c r="B114" s="5">
        <v>180</v>
      </c>
      <c r="C114" s="4">
        <v>0</v>
      </c>
      <c r="D114" s="4">
        <v>0</v>
      </c>
      <c r="E114" s="4">
        <v>1</v>
      </c>
      <c r="F114" s="4">
        <v>31</v>
      </c>
      <c r="G114" s="4">
        <v>88</v>
      </c>
      <c r="H114" s="4">
        <v>43</v>
      </c>
      <c r="I114" s="4">
        <v>14</v>
      </c>
      <c r="J114" s="4">
        <v>2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39">
        <v>148</v>
      </c>
      <c r="Q114" s="4">
        <v>82.22</v>
      </c>
      <c r="R114" s="4">
        <v>72</v>
      </c>
      <c r="S114" s="4">
        <v>40</v>
      </c>
      <c r="T114" s="4">
        <v>3</v>
      </c>
      <c r="U114" s="4">
        <v>1.667</v>
      </c>
      <c r="V114" s="4">
        <v>23.9</v>
      </c>
      <c r="W114" s="4">
        <v>28.6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256" s="2" customFormat="1" x14ac:dyDescent="0.25">
      <c r="A115" s="18" t="s">
        <v>139</v>
      </c>
      <c r="B115" s="19">
        <v>117</v>
      </c>
      <c r="C115" s="20">
        <v>0</v>
      </c>
      <c r="D115" s="20">
        <v>0</v>
      </c>
      <c r="E115" s="20">
        <v>0</v>
      </c>
      <c r="F115" s="20">
        <v>12</v>
      </c>
      <c r="G115" s="20">
        <v>45</v>
      </c>
      <c r="H115" s="20">
        <v>48</v>
      </c>
      <c r="I115" s="20">
        <v>11</v>
      </c>
      <c r="J115" s="20">
        <v>0</v>
      </c>
      <c r="K115" s="20">
        <v>1</v>
      </c>
      <c r="L115" s="20">
        <v>0</v>
      </c>
      <c r="M115" s="20">
        <v>0</v>
      </c>
      <c r="N115" s="20">
        <v>0</v>
      </c>
      <c r="O115" s="20">
        <v>0</v>
      </c>
      <c r="P115" s="40">
        <v>105</v>
      </c>
      <c r="Q115" s="20">
        <v>89.74</v>
      </c>
      <c r="R115" s="20">
        <v>80</v>
      </c>
      <c r="S115" s="20">
        <v>68.38</v>
      </c>
      <c r="T115" s="20">
        <v>1</v>
      </c>
      <c r="U115" s="20">
        <v>0.85499999999999998</v>
      </c>
      <c r="V115" s="20">
        <v>25.4</v>
      </c>
      <c r="W115" s="20">
        <v>29.4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256" s="2" customFormat="1" x14ac:dyDescent="0.25">
      <c r="A116" s="6" t="s">
        <v>140</v>
      </c>
      <c r="B116" s="5">
        <v>132</v>
      </c>
      <c r="C116" s="4">
        <v>0</v>
      </c>
      <c r="D116" s="4">
        <v>0</v>
      </c>
      <c r="E116" s="4">
        <v>1</v>
      </c>
      <c r="F116" s="4">
        <v>31</v>
      </c>
      <c r="G116" s="4">
        <v>67</v>
      </c>
      <c r="H116" s="4">
        <v>23</v>
      </c>
      <c r="I116" s="4">
        <v>6</v>
      </c>
      <c r="J116" s="4">
        <v>4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39">
        <v>100</v>
      </c>
      <c r="Q116" s="4">
        <v>75.760000000000005</v>
      </c>
      <c r="R116" s="4">
        <v>44</v>
      </c>
      <c r="S116" s="4">
        <v>33.33</v>
      </c>
      <c r="T116" s="4">
        <v>4</v>
      </c>
      <c r="U116" s="4">
        <v>3.03</v>
      </c>
      <c r="V116" s="4">
        <v>22.9</v>
      </c>
      <c r="W116" s="4">
        <v>27.1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256" s="2" customFormat="1" x14ac:dyDescent="0.25">
      <c r="A117" s="18" t="s">
        <v>141</v>
      </c>
      <c r="B117" s="19">
        <v>77</v>
      </c>
      <c r="C117" s="20">
        <v>0</v>
      </c>
      <c r="D117" s="20">
        <v>0</v>
      </c>
      <c r="E117" s="20">
        <v>0</v>
      </c>
      <c r="F117" s="20">
        <v>11</v>
      </c>
      <c r="G117" s="20">
        <v>41</v>
      </c>
      <c r="H117" s="20">
        <v>18</v>
      </c>
      <c r="I117" s="20">
        <v>7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40">
        <v>66</v>
      </c>
      <c r="Q117" s="20">
        <v>85.71</v>
      </c>
      <c r="R117" s="20">
        <v>34</v>
      </c>
      <c r="S117" s="20">
        <v>44.16</v>
      </c>
      <c r="T117" s="20">
        <v>0</v>
      </c>
      <c r="U117" s="20">
        <v>0</v>
      </c>
      <c r="V117" s="20">
        <v>24.1</v>
      </c>
      <c r="W117" s="20">
        <v>29.2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256" s="7" customFormat="1" ht="13" x14ac:dyDescent="0.25">
      <c r="A118" s="23" t="s">
        <v>142</v>
      </c>
      <c r="B118" s="23">
        <v>3258</v>
      </c>
      <c r="C118" s="23">
        <v>67</v>
      </c>
      <c r="D118" s="23">
        <v>592</v>
      </c>
      <c r="E118" s="23">
        <v>530</v>
      </c>
      <c r="F118" s="23">
        <v>668</v>
      </c>
      <c r="G118" s="23">
        <v>952</v>
      </c>
      <c r="H118" s="23">
        <v>342</v>
      </c>
      <c r="I118" s="23">
        <v>91</v>
      </c>
      <c r="J118" s="23">
        <v>10</v>
      </c>
      <c r="K118" s="23">
        <v>6</v>
      </c>
      <c r="L118" s="23">
        <v>0</v>
      </c>
      <c r="M118" s="23">
        <v>0</v>
      </c>
      <c r="N118" s="23">
        <v>0</v>
      </c>
      <c r="O118" s="23">
        <v>0</v>
      </c>
      <c r="P118" s="41">
        <v>1401</v>
      </c>
      <c r="Q118" s="23">
        <v>43</v>
      </c>
      <c r="R118" s="23">
        <v>594</v>
      </c>
      <c r="S118" s="23">
        <v>18.23</v>
      </c>
      <c r="T118" s="23">
        <v>16</v>
      </c>
      <c r="U118" s="23">
        <v>0.49099999999999999</v>
      </c>
      <c r="V118" s="23">
        <v>17.600000000000001</v>
      </c>
      <c r="W118" s="23">
        <v>24.7</v>
      </c>
    </row>
    <row r="119" spans="1:256" s="7" customFormat="1" ht="13" x14ac:dyDescent="0.25">
      <c r="A119" s="25" t="s">
        <v>143</v>
      </c>
      <c r="B119" s="25">
        <v>3866</v>
      </c>
      <c r="C119" s="25">
        <v>67</v>
      </c>
      <c r="D119" s="25">
        <v>606</v>
      </c>
      <c r="E119" s="25">
        <v>557</v>
      </c>
      <c r="F119" s="25">
        <v>776</v>
      </c>
      <c r="G119" s="25">
        <v>1219</v>
      </c>
      <c r="H119" s="25">
        <v>491</v>
      </c>
      <c r="I119" s="25">
        <v>125</v>
      </c>
      <c r="J119" s="25">
        <v>17</v>
      </c>
      <c r="K119" s="25">
        <v>8</v>
      </c>
      <c r="L119" s="25">
        <v>0</v>
      </c>
      <c r="M119" s="25">
        <v>0</v>
      </c>
      <c r="N119" s="25">
        <v>0</v>
      </c>
      <c r="O119" s="25">
        <v>0</v>
      </c>
      <c r="P119" s="42">
        <v>1860</v>
      </c>
      <c r="Q119" s="25">
        <v>48.11</v>
      </c>
      <c r="R119" s="25">
        <v>841</v>
      </c>
      <c r="S119" s="25">
        <v>21.75</v>
      </c>
      <c r="T119" s="25">
        <v>25</v>
      </c>
      <c r="U119" s="25">
        <v>0.64700000000000002</v>
      </c>
      <c r="V119" s="25">
        <v>18.399999999999999</v>
      </c>
      <c r="W119" s="25">
        <v>25.4</v>
      </c>
    </row>
    <row r="120" spans="1:256" s="7" customFormat="1" ht="13" x14ac:dyDescent="0.25">
      <c r="A120" s="24" t="s">
        <v>144</v>
      </c>
      <c r="B120" s="24">
        <v>4075</v>
      </c>
      <c r="C120" s="24">
        <v>67</v>
      </c>
      <c r="D120" s="24">
        <v>606</v>
      </c>
      <c r="E120" s="24">
        <v>558</v>
      </c>
      <c r="F120" s="24">
        <v>818</v>
      </c>
      <c r="G120" s="24">
        <v>1327</v>
      </c>
      <c r="H120" s="24">
        <v>532</v>
      </c>
      <c r="I120" s="24">
        <v>138</v>
      </c>
      <c r="J120" s="24">
        <v>21</v>
      </c>
      <c r="K120" s="24">
        <v>8</v>
      </c>
      <c r="L120" s="24">
        <v>0</v>
      </c>
      <c r="M120" s="24">
        <v>0</v>
      </c>
      <c r="N120" s="24">
        <v>0</v>
      </c>
      <c r="O120" s="24">
        <v>0</v>
      </c>
      <c r="P120" s="43">
        <v>2026</v>
      </c>
      <c r="Q120" s="24">
        <v>49.72</v>
      </c>
      <c r="R120" s="24">
        <v>919</v>
      </c>
      <c r="S120" s="24">
        <v>22.55</v>
      </c>
      <c r="T120" s="24">
        <v>29</v>
      </c>
      <c r="U120" s="24">
        <v>0.71199999999999997</v>
      </c>
      <c r="V120" s="24">
        <v>18.7</v>
      </c>
      <c r="W120" s="24">
        <v>25.5</v>
      </c>
    </row>
    <row r="121" spans="1:256" s="7" customFormat="1" ht="13" x14ac:dyDescent="0.25">
      <c r="A121" s="26" t="s">
        <v>145</v>
      </c>
      <c r="B121" s="26">
        <v>4177</v>
      </c>
      <c r="C121" s="26">
        <v>67</v>
      </c>
      <c r="D121" s="26">
        <v>606</v>
      </c>
      <c r="E121" s="26">
        <v>560</v>
      </c>
      <c r="F121" s="26">
        <v>824</v>
      </c>
      <c r="G121" s="26">
        <v>1351</v>
      </c>
      <c r="H121" s="26">
        <v>578</v>
      </c>
      <c r="I121" s="26">
        <v>152</v>
      </c>
      <c r="J121" s="26">
        <v>27</v>
      </c>
      <c r="K121" s="26">
        <v>10</v>
      </c>
      <c r="L121" s="26">
        <v>2</v>
      </c>
      <c r="M121" s="26">
        <v>0</v>
      </c>
      <c r="N121" s="26">
        <v>0</v>
      </c>
      <c r="O121" s="26">
        <v>0</v>
      </c>
      <c r="P121" s="44">
        <v>2120</v>
      </c>
      <c r="Q121" s="26">
        <v>50.75</v>
      </c>
      <c r="R121" s="26">
        <v>993</v>
      </c>
      <c r="S121" s="26">
        <v>23.77</v>
      </c>
      <c r="T121" s="26">
        <v>39</v>
      </c>
      <c r="U121" s="26">
        <v>0.93400000000000005</v>
      </c>
      <c r="V121" s="26">
        <v>18.899999999999999</v>
      </c>
      <c r="W121" s="26">
        <v>25.7</v>
      </c>
    </row>
    <row r="122" spans="1:256" s="17" customFormat="1" ht="12.75" customHeight="1" x14ac:dyDescent="0.25">
      <c r="A122" s="107" t="s">
        <v>149</v>
      </c>
      <c r="B122" s="108"/>
      <c r="C122" s="108"/>
      <c r="D122" s="10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114"/>
      <c r="ET122" s="114"/>
      <c r="EU122" s="114"/>
      <c r="EV122" s="114"/>
      <c r="EW122" s="114"/>
      <c r="EX122" s="114"/>
      <c r="EY122" s="114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  <c r="HB122" s="114"/>
      <c r="HC122" s="114"/>
      <c r="HD122" s="114"/>
      <c r="HE122" s="114"/>
      <c r="HF122" s="114"/>
      <c r="HG122" s="114"/>
      <c r="HH122" s="114"/>
      <c r="HI122" s="114"/>
      <c r="HJ122" s="114"/>
      <c r="HK122" s="114"/>
      <c r="HL122" s="114"/>
      <c r="HM122" s="114"/>
      <c r="HN122" s="114"/>
      <c r="HO122" s="114"/>
      <c r="HP122" s="114"/>
      <c r="HQ122" s="114"/>
      <c r="HR122" s="114"/>
      <c r="HS122" s="114"/>
      <c r="HT122" s="114"/>
      <c r="HU122" s="114"/>
      <c r="HV122" s="114"/>
      <c r="HW122" s="114"/>
      <c r="HX122" s="114"/>
      <c r="HY122" s="114"/>
      <c r="HZ122" s="114"/>
      <c r="IA122" s="114"/>
      <c r="IB122" s="114"/>
      <c r="IC122" s="114"/>
      <c r="ID122" s="114"/>
      <c r="IE122" s="114"/>
      <c r="IF122" s="114"/>
      <c r="IG122" s="114"/>
      <c r="IH122" s="114"/>
      <c r="II122" s="114"/>
      <c r="IJ122" s="114"/>
      <c r="IK122" s="114"/>
      <c r="IL122" s="114"/>
      <c r="IM122" s="114"/>
      <c r="IN122" s="114"/>
      <c r="IO122" s="114"/>
      <c r="IP122" s="114"/>
      <c r="IQ122" s="114"/>
      <c r="IR122" s="114"/>
      <c r="IS122" s="114"/>
      <c r="IT122" s="114"/>
      <c r="IU122" s="114"/>
      <c r="IV122" s="114"/>
    </row>
    <row r="123" spans="1:256" s="2" customFormat="1" x14ac:dyDescent="0.25">
      <c r="A123" s="6" t="s">
        <v>117</v>
      </c>
      <c r="B123" s="5">
        <v>59</v>
      </c>
      <c r="C123" s="4">
        <v>0</v>
      </c>
      <c r="D123" s="4">
        <v>0</v>
      </c>
      <c r="E123" s="4">
        <v>0</v>
      </c>
      <c r="F123" s="4">
        <v>6</v>
      </c>
      <c r="G123" s="4">
        <v>13</v>
      </c>
      <c r="H123" s="4">
        <v>26</v>
      </c>
      <c r="I123" s="4">
        <v>10</v>
      </c>
      <c r="J123" s="4">
        <v>3</v>
      </c>
      <c r="K123" s="4">
        <v>1</v>
      </c>
      <c r="L123" s="4">
        <v>0</v>
      </c>
      <c r="M123" s="4">
        <v>0</v>
      </c>
      <c r="N123" s="4">
        <v>0</v>
      </c>
      <c r="O123" s="4">
        <v>0</v>
      </c>
      <c r="P123" s="39">
        <v>53</v>
      </c>
      <c r="Q123" s="4">
        <v>89.83</v>
      </c>
      <c r="R123" s="4">
        <v>43</v>
      </c>
      <c r="S123" s="4">
        <v>72.88</v>
      </c>
      <c r="T123" s="4">
        <v>4</v>
      </c>
      <c r="U123" s="4">
        <v>6.78</v>
      </c>
      <c r="V123" s="4">
        <v>27.2</v>
      </c>
      <c r="W123" s="4">
        <v>32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256" s="2" customFormat="1" x14ac:dyDescent="0.25">
      <c r="A124" s="18" t="s">
        <v>118</v>
      </c>
      <c r="B124" s="19">
        <v>30</v>
      </c>
      <c r="C124" s="20">
        <v>0</v>
      </c>
      <c r="D124" s="20">
        <v>1</v>
      </c>
      <c r="E124" s="20">
        <v>0</v>
      </c>
      <c r="F124" s="20">
        <v>5</v>
      </c>
      <c r="G124" s="20">
        <v>11</v>
      </c>
      <c r="H124" s="20">
        <v>10</v>
      </c>
      <c r="I124" s="20">
        <v>3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40">
        <v>24</v>
      </c>
      <c r="Q124" s="20">
        <v>80</v>
      </c>
      <c r="R124" s="20">
        <v>16</v>
      </c>
      <c r="S124" s="20">
        <v>53.33</v>
      </c>
      <c r="T124" s="20">
        <v>0</v>
      </c>
      <c r="U124" s="20">
        <v>0</v>
      </c>
      <c r="V124" s="20">
        <v>24</v>
      </c>
      <c r="W124" s="20">
        <v>29.3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256" s="2" customFormat="1" x14ac:dyDescent="0.25">
      <c r="A125" s="6" t="s">
        <v>120</v>
      </c>
      <c r="B125" s="5">
        <v>24</v>
      </c>
      <c r="C125" s="4">
        <v>0</v>
      </c>
      <c r="D125" s="4">
        <v>0</v>
      </c>
      <c r="E125" s="4">
        <v>0</v>
      </c>
      <c r="F125" s="4">
        <v>0</v>
      </c>
      <c r="G125" s="4">
        <v>3</v>
      </c>
      <c r="H125" s="4">
        <v>12</v>
      </c>
      <c r="I125" s="4">
        <v>7</v>
      </c>
      <c r="J125" s="4">
        <v>2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39">
        <v>24</v>
      </c>
      <c r="Q125" s="4">
        <v>100</v>
      </c>
      <c r="R125" s="4">
        <v>23</v>
      </c>
      <c r="S125" s="4">
        <v>95.83</v>
      </c>
      <c r="T125" s="4">
        <v>2</v>
      </c>
      <c r="U125" s="4">
        <v>8.3330000000000002</v>
      </c>
      <c r="V125" s="4">
        <v>29.3</v>
      </c>
      <c r="W125" s="4">
        <v>33.1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256" s="2" customFormat="1" x14ac:dyDescent="0.25">
      <c r="A126" s="18" t="s">
        <v>121</v>
      </c>
      <c r="B126" s="19">
        <v>13</v>
      </c>
      <c r="C126" s="20">
        <v>0</v>
      </c>
      <c r="D126" s="20">
        <v>0</v>
      </c>
      <c r="E126" s="20">
        <v>0</v>
      </c>
      <c r="F126" s="20">
        <v>1</v>
      </c>
      <c r="G126" s="20">
        <v>1</v>
      </c>
      <c r="H126" s="20">
        <v>4</v>
      </c>
      <c r="I126" s="20">
        <v>7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40">
        <v>12</v>
      </c>
      <c r="Q126" s="20">
        <v>92.31</v>
      </c>
      <c r="R126" s="20">
        <v>11</v>
      </c>
      <c r="S126" s="20">
        <v>84.62</v>
      </c>
      <c r="T126" s="20">
        <v>0</v>
      </c>
      <c r="U126" s="20">
        <v>0</v>
      </c>
      <c r="V126" s="20">
        <v>28.7</v>
      </c>
      <c r="W126" s="20">
        <v>33.1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256" s="2" customFormat="1" x14ac:dyDescent="0.25">
      <c r="A127" s="6" t="s">
        <v>122</v>
      </c>
      <c r="B127" s="5">
        <v>13</v>
      </c>
      <c r="C127" s="4">
        <v>0</v>
      </c>
      <c r="D127" s="4">
        <v>0</v>
      </c>
      <c r="E127" s="4">
        <v>0</v>
      </c>
      <c r="F127" s="4">
        <v>0</v>
      </c>
      <c r="G127" s="4">
        <v>3</v>
      </c>
      <c r="H127" s="4">
        <v>2</v>
      </c>
      <c r="I127" s="4">
        <v>5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39">
        <v>13</v>
      </c>
      <c r="Q127" s="4">
        <v>100</v>
      </c>
      <c r="R127" s="4">
        <v>11</v>
      </c>
      <c r="S127" s="4">
        <v>84.62</v>
      </c>
      <c r="T127" s="4">
        <v>3</v>
      </c>
      <c r="U127" s="4">
        <v>23.08</v>
      </c>
      <c r="V127" s="4">
        <v>32.200000000000003</v>
      </c>
      <c r="W127" s="4">
        <v>42.4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256" s="2" customFormat="1" x14ac:dyDescent="0.25">
      <c r="A128" s="18" t="s">
        <v>123</v>
      </c>
      <c r="B128" s="19">
        <v>18</v>
      </c>
      <c r="C128" s="20">
        <v>0</v>
      </c>
      <c r="D128" s="20">
        <v>0</v>
      </c>
      <c r="E128" s="20">
        <v>0</v>
      </c>
      <c r="F128" s="20">
        <v>2</v>
      </c>
      <c r="G128" s="20">
        <v>4</v>
      </c>
      <c r="H128" s="20">
        <v>8</v>
      </c>
      <c r="I128" s="20">
        <v>1</v>
      </c>
      <c r="J128" s="20">
        <v>3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40">
        <v>16</v>
      </c>
      <c r="Q128" s="20">
        <v>88.89</v>
      </c>
      <c r="R128" s="20">
        <v>12</v>
      </c>
      <c r="S128" s="20">
        <v>66.67</v>
      </c>
      <c r="T128" s="20">
        <v>3</v>
      </c>
      <c r="U128" s="20">
        <v>16.670000000000002</v>
      </c>
      <c r="V128" s="20">
        <v>28</v>
      </c>
      <c r="W128" s="20">
        <v>36.799999999999997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6" t="s">
        <v>124</v>
      </c>
      <c r="B129" s="5">
        <v>37</v>
      </c>
      <c r="C129" s="4">
        <v>0</v>
      </c>
      <c r="D129" s="4">
        <v>0</v>
      </c>
      <c r="E129" s="4">
        <v>0</v>
      </c>
      <c r="F129" s="4">
        <v>2</v>
      </c>
      <c r="G129" s="4">
        <v>14</v>
      </c>
      <c r="H129" s="4">
        <v>16</v>
      </c>
      <c r="I129" s="4">
        <v>4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39">
        <v>35</v>
      </c>
      <c r="Q129" s="4">
        <v>94.59</v>
      </c>
      <c r="R129" s="4">
        <v>28</v>
      </c>
      <c r="S129" s="4">
        <v>75.680000000000007</v>
      </c>
      <c r="T129" s="4">
        <v>1</v>
      </c>
      <c r="U129" s="4">
        <v>2.7029999999999998</v>
      </c>
      <c r="V129" s="4">
        <v>26.2</v>
      </c>
      <c r="W129" s="4">
        <v>29.8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18" t="s">
        <v>125</v>
      </c>
      <c r="B130" s="19">
        <v>67</v>
      </c>
      <c r="C130" s="20">
        <v>0</v>
      </c>
      <c r="D130" s="20">
        <v>0</v>
      </c>
      <c r="E130" s="20">
        <v>1</v>
      </c>
      <c r="F130" s="20">
        <v>7</v>
      </c>
      <c r="G130" s="20">
        <v>24</v>
      </c>
      <c r="H130" s="20">
        <v>25</v>
      </c>
      <c r="I130" s="20">
        <v>6</v>
      </c>
      <c r="J130" s="20">
        <v>2</v>
      </c>
      <c r="K130" s="20">
        <v>2</v>
      </c>
      <c r="L130" s="20">
        <v>0</v>
      </c>
      <c r="M130" s="20">
        <v>0</v>
      </c>
      <c r="N130" s="20">
        <v>0</v>
      </c>
      <c r="O130" s="20">
        <v>0</v>
      </c>
      <c r="P130" s="40">
        <v>59</v>
      </c>
      <c r="Q130" s="20">
        <v>88.06</v>
      </c>
      <c r="R130" s="20">
        <v>42</v>
      </c>
      <c r="S130" s="20">
        <v>62.69</v>
      </c>
      <c r="T130" s="20">
        <v>4</v>
      </c>
      <c r="U130" s="20">
        <v>5.97</v>
      </c>
      <c r="V130" s="20">
        <v>25.6</v>
      </c>
      <c r="W130" s="20">
        <v>31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6" t="s">
        <v>126</v>
      </c>
      <c r="B131" s="5">
        <v>147</v>
      </c>
      <c r="C131" s="4">
        <v>0</v>
      </c>
      <c r="D131" s="4">
        <v>0</v>
      </c>
      <c r="E131" s="4">
        <v>2</v>
      </c>
      <c r="F131" s="4">
        <v>18</v>
      </c>
      <c r="G131" s="4">
        <v>66</v>
      </c>
      <c r="H131" s="4">
        <v>44</v>
      </c>
      <c r="I131" s="4">
        <v>13</v>
      </c>
      <c r="J131" s="4">
        <v>2</v>
      </c>
      <c r="K131" s="4">
        <v>2</v>
      </c>
      <c r="L131" s="4">
        <v>0</v>
      </c>
      <c r="M131" s="4">
        <v>0</v>
      </c>
      <c r="N131" s="4">
        <v>0</v>
      </c>
      <c r="O131" s="4">
        <v>0</v>
      </c>
      <c r="P131" s="39">
        <v>127</v>
      </c>
      <c r="Q131" s="4">
        <v>86.39</v>
      </c>
      <c r="R131" s="4">
        <v>81</v>
      </c>
      <c r="S131" s="4">
        <v>55.1</v>
      </c>
      <c r="T131" s="4">
        <v>4</v>
      </c>
      <c r="U131" s="4">
        <v>2.7210000000000001</v>
      </c>
      <c r="V131" s="4">
        <v>24.8</v>
      </c>
      <c r="W131" s="4">
        <v>29.5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18" t="s">
        <v>127</v>
      </c>
      <c r="B132" s="19">
        <v>180</v>
      </c>
      <c r="C132" s="20">
        <v>0</v>
      </c>
      <c r="D132" s="20">
        <v>1</v>
      </c>
      <c r="E132" s="20">
        <v>1</v>
      </c>
      <c r="F132" s="20">
        <v>15</v>
      </c>
      <c r="G132" s="20">
        <v>66</v>
      </c>
      <c r="H132" s="20">
        <v>80</v>
      </c>
      <c r="I132" s="20">
        <v>12</v>
      </c>
      <c r="J132" s="20">
        <v>4</v>
      </c>
      <c r="K132" s="20">
        <v>0</v>
      </c>
      <c r="L132" s="20">
        <v>0</v>
      </c>
      <c r="M132" s="20">
        <v>0</v>
      </c>
      <c r="N132" s="20">
        <v>1</v>
      </c>
      <c r="O132" s="20">
        <v>0</v>
      </c>
      <c r="P132" s="40">
        <v>163</v>
      </c>
      <c r="Q132" s="20">
        <v>90.56</v>
      </c>
      <c r="R132" s="20">
        <v>111</v>
      </c>
      <c r="S132" s="20">
        <v>61.67</v>
      </c>
      <c r="T132" s="20">
        <v>5</v>
      </c>
      <c r="U132" s="20">
        <v>2.778</v>
      </c>
      <c r="V132" s="20">
        <v>25.2</v>
      </c>
      <c r="W132" s="20">
        <v>28.8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6" t="s">
        <v>128</v>
      </c>
      <c r="B133" s="5">
        <v>251</v>
      </c>
      <c r="C133" s="4">
        <v>0</v>
      </c>
      <c r="D133" s="4">
        <v>1</v>
      </c>
      <c r="E133" s="4">
        <v>10</v>
      </c>
      <c r="F133" s="4">
        <v>47</v>
      </c>
      <c r="G133" s="4">
        <v>106</v>
      </c>
      <c r="H133" s="4">
        <v>72</v>
      </c>
      <c r="I133" s="4">
        <v>13</v>
      </c>
      <c r="J133" s="4">
        <v>2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39">
        <v>193</v>
      </c>
      <c r="Q133" s="4">
        <v>76.89</v>
      </c>
      <c r="R133" s="4">
        <v>110</v>
      </c>
      <c r="S133" s="4">
        <v>43.82</v>
      </c>
      <c r="T133" s="4">
        <v>2</v>
      </c>
      <c r="U133" s="4">
        <v>0.79700000000000004</v>
      </c>
      <c r="V133" s="4">
        <v>23.2</v>
      </c>
      <c r="W133" s="4">
        <v>27.6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18" t="s">
        <v>129</v>
      </c>
      <c r="B134" s="19">
        <v>234</v>
      </c>
      <c r="C134" s="20">
        <v>0</v>
      </c>
      <c r="D134" s="20">
        <v>0</v>
      </c>
      <c r="E134" s="20">
        <v>3</v>
      </c>
      <c r="F134" s="20">
        <v>49</v>
      </c>
      <c r="G134" s="20">
        <v>121</v>
      </c>
      <c r="H134" s="20">
        <v>43</v>
      </c>
      <c r="I134" s="20">
        <v>13</v>
      </c>
      <c r="J134" s="20">
        <v>2</v>
      </c>
      <c r="K134" s="20">
        <v>0</v>
      </c>
      <c r="L134" s="20">
        <v>1</v>
      </c>
      <c r="M134" s="20">
        <v>2</v>
      </c>
      <c r="N134" s="20">
        <v>0</v>
      </c>
      <c r="O134" s="20">
        <v>0</v>
      </c>
      <c r="P134" s="40">
        <v>182</v>
      </c>
      <c r="Q134" s="20">
        <v>77.78</v>
      </c>
      <c r="R134" s="20">
        <v>81</v>
      </c>
      <c r="S134" s="20">
        <v>34.619999999999997</v>
      </c>
      <c r="T134" s="20">
        <v>5</v>
      </c>
      <c r="U134" s="20">
        <v>2.137</v>
      </c>
      <c r="V134" s="20">
        <v>23.3</v>
      </c>
      <c r="W134" s="20">
        <v>27.9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6" t="s">
        <v>130</v>
      </c>
      <c r="B135" s="5">
        <v>286</v>
      </c>
      <c r="C135" s="4">
        <v>1</v>
      </c>
      <c r="D135" s="4">
        <v>4</v>
      </c>
      <c r="E135" s="4">
        <v>35</v>
      </c>
      <c r="F135" s="4">
        <v>85</v>
      </c>
      <c r="G135" s="4">
        <v>105</v>
      </c>
      <c r="H135" s="4">
        <v>36</v>
      </c>
      <c r="I135" s="4">
        <v>18</v>
      </c>
      <c r="J135" s="4">
        <v>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39">
        <v>161</v>
      </c>
      <c r="Q135" s="4">
        <v>56.29</v>
      </c>
      <c r="R135" s="4">
        <v>76</v>
      </c>
      <c r="S135" s="4">
        <v>26.57</v>
      </c>
      <c r="T135" s="4">
        <v>2</v>
      </c>
      <c r="U135" s="4">
        <v>0.69899999999999995</v>
      </c>
      <c r="V135" s="4">
        <v>20.8</v>
      </c>
      <c r="W135" s="4">
        <v>26.8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18" t="s">
        <v>131</v>
      </c>
      <c r="B136" s="19">
        <v>289</v>
      </c>
      <c r="C136" s="20">
        <v>0</v>
      </c>
      <c r="D136" s="20">
        <v>2</v>
      </c>
      <c r="E136" s="20">
        <v>21</v>
      </c>
      <c r="F136" s="20">
        <v>85</v>
      </c>
      <c r="G136" s="20">
        <v>131</v>
      </c>
      <c r="H136" s="20">
        <v>41</v>
      </c>
      <c r="I136" s="20">
        <v>9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40">
        <v>181</v>
      </c>
      <c r="Q136" s="20">
        <v>62.63</v>
      </c>
      <c r="R136" s="20">
        <v>64</v>
      </c>
      <c r="S136" s="20">
        <v>22.15</v>
      </c>
      <c r="T136" s="20">
        <v>0</v>
      </c>
      <c r="U136" s="20">
        <v>0</v>
      </c>
      <c r="V136" s="20">
        <v>21.2</v>
      </c>
      <c r="W136" s="20">
        <v>25.4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6" t="s">
        <v>132</v>
      </c>
      <c r="B137" s="5">
        <v>281</v>
      </c>
      <c r="C137" s="4">
        <v>0</v>
      </c>
      <c r="D137" s="4">
        <v>1</v>
      </c>
      <c r="E137" s="4">
        <v>10</v>
      </c>
      <c r="F137" s="4">
        <v>85</v>
      </c>
      <c r="G137" s="4">
        <v>118</v>
      </c>
      <c r="H137" s="4">
        <v>54</v>
      </c>
      <c r="I137" s="4">
        <v>10</v>
      </c>
      <c r="J137" s="4">
        <v>3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39">
        <v>185</v>
      </c>
      <c r="Q137" s="4">
        <v>65.84</v>
      </c>
      <c r="R137" s="4">
        <v>89</v>
      </c>
      <c r="S137" s="4">
        <v>31.67</v>
      </c>
      <c r="T137" s="4">
        <v>3</v>
      </c>
      <c r="U137" s="4">
        <v>1.0680000000000001</v>
      </c>
      <c r="V137" s="4">
        <v>22.1</v>
      </c>
      <c r="W137" s="4">
        <v>26.5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18" t="s">
        <v>133</v>
      </c>
      <c r="B138" s="19">
        <v>289</v>
      </c>
      <c r="C138" s="20">
        <v>0</v>
      </c>
      <c r="D138" s="20">
        <v>1</v>
      </c>
      <c r="E138" s="20">
        <v>15</v>
      </c>
      <c r="F138" s="20">
        <v>82</v>
      </c>
      <c r="G138" s="20">
        <v>138</v>
      </c>
      <c r="H138" s="20">
        <v>49</v>
      </c>
      <c r="I138" s="20">
        <v>4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40">
        <v>191</v>
      </c>
      <c r="Q138" s="20">
        <v>66.09</v>
      </c>
      <c r="R138" s="20">
        <v>70</v>
      </c>
      <c r="S138" s="20">
        <v>24.22</v>
      </c>
      <c r="T138" s="20">
        <v>0</v>
      </c>
      <c r="U138" s="20">
        <v>0</v>
      </c>
      <c r="V138" s="20">
        <v>21.3</v>
      </c>
      <c r="W138" s="20">
        <v>25.6</v>
      </c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6" t="s">
        <v>134</v>
      </c>
      <c r="B139" s="5">
        <v>269</v>
      </c>
      <c r="C139" s="4">
        <v>3</v>
      </c>
      <c r="D139" s="4">
        <v>34</v>
      </c>
      <c r="E139" s="4">
        <v>28</v>
      </c>
      <c r="F139" s="4">
        <v>82</v>
      </c>
      <c r="G139" s="4">
        <v>84</v>
      </c>
      <c r="H139" s="4">
        <v>34</v>
      </c>
      <c r="I139" s="4">
        <v>4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39">
        <v>122</v>
      </c>
      <c r="Q139" s="4">
        <v>45.35</v>
      </c>
      <c r="R139" s="4">
        <v>50</v>
      </c>
      <c r="S139" s="4">
        <v>18.59</v>
      </c>
      <c r="T139" s="4">
        <v>0</v>
      </c>
      <c r="U139" s="4">
        <v>0</v>
      </c>
      <c r="V139" s="4">
        <v>18.399999999999999</v>
      </c>
      <c r="W139" s="4">
        <v>24.9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18" t="s">
        <v>135</v>
      </c>
      <c r="B140" s="19">
        <v>266</v>
      </c>
      <c r="C140" s="20">
        <v>1</v>
      </c>
      <c r="D140" s="20">
        <v>17</v>
      </c>
      <c r="E140" s="20">
        <v>42</v>
      </c>
      <c r="F140" s="20">
        <v>76</v>
      </c>
      <c r="G140" s="20">
        <v>90</v>
      </c>
      <c r="H140" s="20">
        <v>32</v>
      </c>
      <c r="I140" s="20">
        <v>8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40">
        <v>130</v>
      </c>
      <c r="Q140" s="20">
        <v>48.87</v>
      </c>
      <c r="R140" s="20">
        <v>57</v>
      </c>
      <c r="S140" s="20">
        <v>21.43</v>
      </c>
      <c r="T140" s="20">
        <v>0</v>
      </c>
      <c r="U140" s="20">
        <v>0</v>
      </c>
      <c r="V140" s="20">
        <v>19.600000000000001</v>
      </c>
      <c r="W140" s="20">
        <v>25</v>
      </c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6" t="s">
        <v>136</v>
      </c>
      <c r="B141" s="5">
        <v>263</v>
      </c>
      <c r="C141" s="4">
        <v>0</v>
      </c>
      <c r="D141" s="4">
        <v>0</v>
      </c>
      <c r="E141" s="4">
        <v>12</v>
      </c>
      <c r="F141" s="4">
        <v>77</v>
      </c>
      <c r="G141" s="4">
        <v>106</v>
      </c>
      <c r="H141" s="4">
        <v>59</v>
      </c>
      <c r="I141" s="4">
        <v>6</v>
      </c>
      <c r="J141" s="4">
        <v>2</v>
      </c>
      <c r="K141" s="4">
        <v>1</v>
      </c>
      <c r="L141" s="4">
        <v>0</v>
      </c>
      <c r="M141" s="4">
        <v>0</v>
      </c>
      <c r="N141" s="4">
        <v>0</v>
      </c>
      <c r="O141" s="4">
        <v>0</v>
      </c>
      <c r="P141" s="39">
        <v>174</v>
      </c>
      <c r="Q141" s="4">
        <v>66.16</v>
      </c>
      <c r="R141" s="4">
        <v>86</v>
      </c>
      <c r="S141" s="4">
        <v>32.700000000000003</v>
      </c>
      <c r="T141" s="4">
        <v>3</v>
      </c>
      <c r="U141" s="4">
        <v>1.141</v>
      </c>
      <c r="V141" s="4">
        <v>22.2</v>
      </c>
      <c r="W141" s="4">
        <v>26.6</v>
      </c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18" t="s">
        <v>137</v>
      </c>
      <c r="B142" s="19">
        <v>255</v>
      </c>
      <c r="C142" s="20">
        <v>0</v>
      </c>
      <c r="D142" s="20">
        <v>2</v>
      </c>
      <c r="E142" s="20">
        <v>13</v>
      </c>
      <c r="F142" s="20">
        <v>78</v>
      </c>
      <c r="G142" s="20">
        <v>115</v>
      </c>
      <c r="H142" s="20">
        <v>35</v>
      </c>
      <c r="I142" s="20">
        <v>7</v>
      </c>
      <c r="J142" s="20">
        <v>2</v>
      </c>
      <c r="K142" s="20">
        <v>1</v>
      </c>
      <c r="L142" s="20">
        <v>0</v>
      </c>
      <c r="M142" s="20">
        <v>0</v>
      </c>
      <c r="N142" s="20">
        <v>0</v>
      </c>
      <c r="O142" s="20">
        <v>2</v>
      </c>
      <c r="P142" s="40">
        <v>162</v>
      </c>
      <c r="Q142" s="20">
        <v>63.53</v>
      </c>
      <c r="R142" s="20">
        <v>71</v>
      </c>
      <c r="S142" s="20">
        <v>27.84</v>
      </c>
      <c r="T142" s="20">
        <v>5</v>
      </c>
      <c r="U142" s="20">
        <v>1.9610000000000001</v>
      </c>
      <c r="V142" s="20">
        <v>22</v>
      </c>
      <c r="W142" s="20">
        <v>25.7</v>
      </c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6" t="s">
        <v>138</v>
      </c>
      <c r="B143" s="5">
        <v>171</v>
      </c>
      <c r="C143" s="4">
        <v>0</v>
      </c>
      <c r="D143" s="4">
        <v>0</v>
      </c>
      <c r="E143" s="4">
        <v>1</v>
      </c>
      <c r="F143" s="4">
        <v>29</v>
      </c>
      <c r="G143" s="4">
        <v>94</v>
      </c>
      <c r="H143" s="4">
        <v>39</v>
      </c>
      <c r="I143" s="4">
        <v>7</v>
      </c>
      <c r="J143" s="4">
        <v>0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39">
        <v>141</v>
      </c>
      <c r="Q143" s="4">
        <v>82.46</v>
      </c>
      <c r="R143" s="4">
        <v>67</v>
      </c>
      <c r="S143" s="4">
        <v>39.18</v>
      </c>
      <c r="T143" s="4">
        <v>1</v>
      </c>
      <c r="U143" s="4">
        <v>0.58499999999999996</v>
      </c>
      <c r="V143" s="4">
        <v>23.4</v>
      </c>
      <c r="W143" s="4">
        <v>27.3</v>
      </c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18" t="s">
        <v>139</v>
      </c>
      <c r="B144" s="19">
        <v>124</v>
      </c>
      <c r="C144" s="20">
        <v>0</v>
      </c>
      <c r="D144" s="20">
        <v>0</v>
      </c>
      <c r="E144" s="20">
        <v>3</v>
      </c>
      <c r="F144" s="20">
        <v>15</v>
      </c>
      <c r="G144" s="20">
        <v>60</v>
      </c>
      <c r="H144" s="20">
        <v>39</v>
      </c>
      <c r="I144" s="20">
        <v>6</v>
      </c>
      <c r="J144" s="20">
        <v>1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40">
        <v>106</v>
      </c>
      <c r="Q144" s="20">
        <v>85.48</v>
      </c>
      <c r="R144" s="20">
        <v>50</v>
      </c>
      <c r="S144" s="20">
        <v>40.32</v>
      </c>
      <c r="T144" s="20">
        <v>1</v>
      </c>
      <c r="U144" s="20">
        <v>0.80600000000000005</v>
      </c>
      <c r="V144" s="20">
        <v>23.6</v>
      </c>
      <c r="W144" s="20">
        <v>27.2</v>
      </c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256" s="2" customFormat="1" x14ac:dyDescent="0.25">
      <c r="A145" s="6" t="s">
        <v>140</v>
      </c>
      <c r="B145" s="5">
        <v>143</v>
      </c>
      <c r="C145" s="4">
        <v>0</v>
      </c>
      <c r="D145" s="4">
        <v>0</v>
      </c>
      <c r="E145" s="4">
        <v>1</v>
      </c>
      <c r="F145" s="4">
        <v>9</v>
      </c>
      <c r="G145" s="4">
        <v>84</v>
      </c>
      <c r="H145" s="4">
        <v>39</v>
      </c>
      <c r="I145" s="4">
        <v>8</v>
      </c>
      <c r="J145" s="4">
        <v>2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39">
        <v>133</v>
      </c>
      <c r="Q145" s="4">
        <v>93.01</v>
      </c>
      <c r="R145" s="4">
        <v>61</v>
      </c>
      <c r="S145" s="4">
        <v>42.66</v>
      </c>
      <c r="T145" s="4">
        <v>2</v>
      </c>
      <c r="U145" s="4">
        <v>1.399</v>
      </c>
      <c r="V145" s="4">
        <v>24.1</v>
      </c>
      <c r="W145" s="4">
        <v>28.2</v>
      </c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256" s="2" customFormat="1" x14ac:dyDescent="0.25">
      <c r="A146" s="18" t="s">
        <v>141</v>
      </c>
      <c r="B146" s="19">
        <v>122</v>
      </c>
      <c r="C146" s="20">
        <v>0</v>
      </c>
      <c r="D146" s="20">
        <v>0</v>
      </c>
      <c r="E146" s="20">
        <v>2</v>
      </c>
      <c r="F146" s="20">
        <v>9</v>
      </c>
      <c r="G146" s="20">
        <v>56</v>
      </c>
      <c r="H146" s="20">
        <v>44</v>
      </c>
      <c r="I146" s="20">
        <v>8</v>
      </c>
      <c r="J146" s="20">
        <v>2</v>
      </c>
      <c r="K146" s="20">
        <v>0</v>
      </c>
      <c r="L146" s="20">
        <v>1</v>
      </c>
      <c r="M146" s="20">
        <v>0</v>
      </c>
      <c r="N146" s="20">
        <v>0</v>
      </c>
      <c r="O146" s="20">
        <v>0</v>
      </c>
      <c r="P146" s="40">
        <v>111</v>
      </c>
      <c r="Q146" s="20">
        <v>90.98</v>
      </c>
      <c r="R146" s="20">
        <v>70</v>
      </c>
      <c r="S146" s="20">
        <v>57.38</v>
      </c>
      <c r="T146" s="20">
        <v>3</v>
      </c>
      <c r="U146" s="20">
        <v>2.4590000000000001</v>
      </c>
      <c r="V146" s="20">
        <v>25</v>
      </c>
      <c r="W146" s="20">
        <v>28.7</v>
      </c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256" s="7" customFormat="1" ht="13" x14ac:dyDescent="0.25">
      <c r="A147" s="23" t="s">
        <v>142</v>
      </c>
      <c r="B147" s="23">
        <v>2822</v>
      </c>
      <c r="C147" s="23">
        <v>5</v>
      </c>
      <c r="D147" s="23">
        <v>61</v>
      </c>
      <c r="E147" s="23">
        <v>180</v>
      </c>
      <c r="F147" s="23">
        <v>708</v>
      </c>
      <c r="G147" s="23">
        <v>1155</v>
      </c>
      <c r="H147" s="23">
        <v>569</v>
      </c>
      <c r="I147" s="23">
        <v>116</v>
      </c>
      <c r="J147" s="23">
        <v>19</v>
      </c>
      <c r="K147" s="23">
        <v>5</v>
      </c>
      <c r="L147" s="23">
        <v>1</v>
      </c>
      <c r="M147" s="23">
        <v>2</v>
      </c>
      <c r="N147" s="23">
        <v>1</v>
      </c>
      <c r="O147" s="23">
        <v>0</v>
      </c>
      <c r="P147" s="41">
        <v>1868</v>
      </c>
      <c r="Q147" s="23">
        <v>66.19</v>
      </c>
      <c r="R147" s="23">
        <v>917</v>
      </c>
      <c r="S147" s="23">
        <v>32.49</v>
      </c>
      <c r="T147" s="23">
        <v>28</v>
      </c>
      <c r="U147" s="23">
        <v>0.99199999999999999</v>
      </c>
      <c r="V147" s="23">
        <v>21.8</v>
      </c>
      <c r="W147" s="23">
        <v>26.7</v>
      </c>
    </row>
    <row r="148" spans="1:256" s="7" customFormat="1" ht="13" x14ac:dyDescent="0.25">
      <c r="A148" s="25" t="s">
        <v>143</v>
      </c>
      <c r="B148" s="25">
        <v>3409</v>
      </c>
      <c r="C148" s="25">
        <v>5</v>
      </c>
      <c r="D148" s="25">
        <v>63</v>
      </c>
      <c r="E148" s="25">
        <v>197</v>
      </c>
      <c r="F148" s="25">
        <v>832</v>
      </c>
      <c r="G148" s="25">
        <v>1438</v>
      </c>
      <c r="H148" s="25">
        <v>698</v>
      </c>
      <c r="I148" s="25">
        <v>140</v>
      </c>
      <c r="J148" s="25">
        <v>23</v>
      </c>
      <c r="K148" s="25">
        <v>7</v>
      </c>
      <c r="L148" s="25">
        <v>1</v>
      </c>
      <c r="M148" s="25">
        <v>2</v>
      </c>
      <c r="N148" s="25">
        <v>1</v>
      </c>
      <c r="O148" s="25">
        <v>2</v>
      </c>
      <c r="P148" s="42">
        <v>2312</v>
      </c>
      <c r="Q148" s="25">
        <v>67.819999999999993</v>
      </c>
      <c r="R148" s="25">
        <v>1133</v>
      </c>
      <c r="S148" s="25">
        <v>33.24</v>
      </c>
      <c r="T148" s="25">
        <v>36</v>
      </c>
      <c r="U148" s="25">
        <v>1.056</v>
      </c>
      <c r="V148" s="25">
        <v>22</v>
      </c>
      <c r="W148" s="25">
        <v>26.8</v>
      </c>
    </row>
    <row r="149" spans="1:256" s="7" customFormat="1" ht="13" x14ac:dyDescent="0.25">
      <c r="A149" s="24" t="s">
        <v>144</v>
      </c>
      <c r="B149" s="24">
        <v>3674</v>
      </c>
      <c r="C149" s="24">
        <v>5</v>
      </c>
      <c r="D149" s="24">
        <v>63</v>
      </c>
      <c r="E149" s="24">
        <v>200</v>
      </c>
      <c r="F149" s="24">
        <v>850</v>
      </c>
      <c r="G149" s="24">
        <v>1578</v>
      </c>
      <c r="H149" s="24">
        <v>781</v>
      </c>
      <c r="I149" s="24">
        <v>156</v>
      </c>
      <c r="J149" s="24">
        <v>27</v>
      </c>
      <c r="K149" s="24">
        <v>7</v>
      </c>
      <c r="L149" s="24">
        <v>2</v>
      </c>
      <c r="M149" s="24">
        <v>2</v>
      </c>
      <c r="N149" s="24">
        <v>1</v>
      </c>
      <c r="O149" s="24">
        <v>2</v>
      </c>
      <c r="P149" s="43">
        <v>2556</v>
      </c>
      <c r="Q149" s="24">
        <v>69.569999999999993</v>
      </c>
      <c r="R149" s="24">
        <v>1264</v>
      </c>
      <c r="S149" s="24">
        <v>34.4</v>
      </c>
      <c r="T149" s="24">
        <v>41</v>
      </c>
      <c r="U149" s="24">
        <v>1.1160000000000001</v>
      </c>
      <c r="V149" s="24">
        <v>22.2</v>
      </c>
      <c r="W149" s="24">
        <v>27</v>
      </c>
    </row>
    <row r="150" spans="1:256" s="7" customFormat="1" ht="13" x14ac:dyDescent="0.25">
      <c r="A150" s="26" t="s">
        <v>145</v>
      </c>
      <c r="B150" s="26">
        <v>3831</v>
      </c>
      <c r="C150" s="26">
        <v>5</v>
      </c>
      <c r="D150" s="26">
        <v>64</v>
      </c>
      <c r="E150" s="26">
        <v>200</v>
      </c>
      <c r="F150" s="26">
        <v>864</v>
      </c>
      <c r="G150" s="26">
        <v>1613</v>
      </c>
      <c r="H150" s="26">
        <v>843</v>
      </c>
      <c r="I150" s="26">
        <v>189</v>
      </c>
      <c r="J150" s="26">
        <v>36</v>
      </c>
      <c r="K150" s="26">
        <v>9</v>
      </c>
      <c r="L150" s="26">
        <v>2</v>
      </c>
      <c r="M150" s="26">
        <v>3</v>
      </c>
      <c r="N150" s="26">
        <v>1</v>
      </c>
      <c r="O150" s="26">
        <v>2</v>
      </c>
      <c r="P150" s="44">
        <v>2698</v>
      </c>
      <c r="Q150" s="26">
        <v>70.430000000000007</v>
      </c>
      <c r="R150" s="26">
        <v>1380</v>
      </c>
      <c r="S150" s="26">
        <v>36.020000000000003</v>
      </c>
      <c r="T150" s="26">
        <v>53</v>
      </c>
      <c r="U150" s="26">
        <v>1.383</v>
      </c>
      <c r="V150" s="26">
        <v>22.4</v>
      </c>
      <c r="W150" s="26">
        <v>27.3</v>
      </c>
    </row>
    <row r="151" spans="1:256" s="17" customFormat="1" ht="12.75" customHeight="1" x14ac:dyDescent="0.25">
      <c r="A151" s="107" t="s">
        <v>150</v>
      </c>
      <c r="B151" s="108"/>
      <c r="C151" s="108"/>
      <c r="D151" s="10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  <c r="EQ151" s="114"/>
      <c r="ER151" s="114"/>
      <c r="ES151" s="114"/>
      <c r="ET151" s="114"/>
      <c r="EU151" s="114"/>
      <c r="EV151" s="114"/>
      <c r="EW151" s="114"/>
      <c r="EX151" s="114"/>
      <c r="EY151" s="114"/>
      <c r="EZ151" s="114"/>
      <c r="FA151" s="114"/>
      <c r="FB151" s="114"/>
      <c r="FC151" s="114"/>
      <c r="FD151" s="114"/>
      <c r="FE151" s="114"/>
      <c r="FF151" s="114"/>
      <c r="FG151" s="114"/>
      <c r="FH151" s="114"/>
      <c r="FI151" s="114"/>
      <c r="FJ151" s="114"/>
      <c r="FK151" s="114"/>
      <c r="FL151" s="114"/>
      <c r="FM151" s="114"/>
      <c r="FN151" s="114"/>
      <c r="FO151" s="114"/>
      <c r="FP151" s="114"/>
      <c r="FQ151" s="114"/>
      <c r="FR151" s="114"/>
      <c r="FS151" s="114"/>
      <c r="FT151" s="114"/>
      <c r="FU151" s="114"/>
      <c r="FV151" s="114"/>
      <c r="FW151" s="114"/>
      <c r="FX151" s="114"/>
      <c r="FY151" s="114"/>
      <c r="FZ151" s="114"/>
      <c r="GA151" s="114"/>
      <c r="GB151" s="114"/>
      <c r="GC151" s="114"/>
      <c r="GD151" s="114"/>
      <c r="GE151" s="114"/>
      <c r="GF151" s="114"/>
      <c r="GG151" s="114"/>
      <c r="GH151" s="114"/>
      <c r="GI151" s="114"/>
      <c r="GJ151" s="114"/>
      <c r="GK151" s="114"/>
      <c r="GL151" s="114"/>
      <c r="GM151" s="114"/>
      <c r="GN151" s="114"/>
      <c r="GO151" s="114"/>
      <c r="GP151" s="114"/>
      <c r="GQ151" s="114"/>
      <c r="GR151" s="114"/>
      <c r="GS151" s="114"/>
      <c r="GT151" s="114"/>
      <c r="GU151" s="114"/>
      <c r="GV151" s="114"/>
      <c r="GW151" s="114"/>
      <c r="GX151" s="114"/>
      <c r="GY151" s="114"/>
      <c r="GZ151" s="114"/>
      <c r="HA151" s="114"/>
      <c r="HB151" s="114"/>
      <c r="HC151" s="114"/>
      <c r="HD151" s="114"/>
      <c r="HE151" s="114"/>
      <c r="HF151" s="114"/>
      <c r="HG151" s="114"/>
      <c r="HH151" s="114"/>
      <c r="HI151" s="114"/>
      <c r="HJ151" s="114"/>
      <c r="HK151" s="114"/>
      <c r="HL151" s="114"/>
      <c r="HM151" s="114"/>
      <c r="HN151" s="114"/>
      <c r="HO151" s="114"/>
      <c r="HP151" s="114"/>
      <c r="HQ151" s="114"/>
      <c r="HR151" s="114"/>
      <c r="HS151" s="114"/>
      <c r="HT151" s="114"/>
      <c r="HU151" s="114"/>
      <c r="HV151" s="114"/>
      <c r="HW151" s="114"/>
      <c r="HX151" s="114"/>
      <c r="HY151" s="114"/>
      <c r="HZ151" s="114"/>
      <c r="IA151" s="114"/>
      <c r="IB151" s="114"/>
      <c r="IC151" s="114"/>
      <c r="ID151" s="114"/>
      <c r="IE151" s="114"/>
      <c r="IF151" s="114"/>
      <c r="IG151" s="114"/>
      <c r="IH151" s="114"/>
      <c r="II151" s="114"/>
      <c r="IJ151" s="114"/>
      <c r="IK151" s="114"/>
      <c r="IL151" s="114"/>
      <c r="IM151" s="114"/>
      <c r="IN151" s="114"/>
      <c r="IO151" s="114"/>
      <c r="IP151" s="114"/>
      <c r="IQ151" s="114"/>
      <c r="IR151" s="114"/>
      <c r="IS151" s="114"/>
      <c r="IT151" s="114"/>
      <c r="IU151" s="114"/>
      <c r="IV151" s="114"/>
    </row>
    <row r="152" spans="1:256" s="2" customFormat="1" x14ac:dyDescent="0.25">
      <c r="A152" s="6" t="s">
        <v>117</v>
      </c>
      <c r="B152" s="5">
        <v>59</v>
      </c>
      <c r="C152" s="4">
        <v>0</v>
      </c>
      <c r="D152" s="4">
        <v>0</v>
      </c>
      <c r="E152" s="4">
        <v>1</v>
      </c>
      <c r="F152" s="4">
        <v>3</v>
      </c>
      <c r="G152" s="4">
        <v>16</v>
      </c>
      <c r="H152" s="4">
        <v>32</v>
      </c>
      <c r="I152" s="4">
        <v>6</v>
      </c>
      <c r="J152" s="4">
        <v>1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39">
        <v>55</v>
      </c>
      <c r="Q152" s="4">
        <v>93.22</v>
      </c>
      <c r="R152" s="4">
        <v>44</v>
      </c>
      <c r="S152" s="4">
        <v>74.58</v>
      </c>
      <c r="T152" s="4">
        <v>1</v>
      </c>
      <c r="U152" s="4">
        <v>1.6950000000000001</v>
      </c>
      <c r="V152" s="4">
        <v>25.8</v>
      </c>
      <c r="W152" s="4">
        <v>28.7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256" s="2" customFormat="1" x14ac:dyDescent="0.25">
      <c r="A153" s="18" t="s">
        <v>118</v>
      </c>
      <c r="B153" s="19">
        <v>44</v>
      </c>
      <c r="C153" s="20">
        <v>0</v>
      </c>
      <c r="D153" s="20">
        <v>0</v>
      </c>
      <c r="E153" s="20">
        <v>1</v>
      </c>
      <c r="F153" s="20">
        <v>2</v>
      </c>
      <c r="G153" s="20">
        <v>16</v>
      </c>
      <c r="H153" s="20">
        <v>14</v>
      </c>
      <c r="I153" s="20">
        <v>7</v>
      </c>
      <c r="J153" s="20">
        <v>2</v>
      </c>
      <c r="K153" s="20">
        <v>2</v>
      </c>
      <c r="L153" s="20">
        <v>0</v>
      </c>
      <c r="M153" s="20">
        <v>0</v>
      </c>
      <c r="N153" s="20">
        <v>0</v>
      </c>
      <c r="O153" s="20">
        <v>0</v>
      </c>
      <c r="P153" s="40">
        <v>41</v>
      </c>
      <c r="Q153" s="20">
        <v>93.18</v>
      </c>
      <c r="R153" s="20">
        <v>30</v>
      </c>
      <c r="S153" s="20">
        <v>68.180000000000007</v>
      </c>
      <c r="T153" s="20">
        <v>4</v>
      </c>
      <c r="U153" s="20">
        <v>9.0909999999999993</v>
      </c>
      <c r="V153" s="20">
        <v>26.5</v>
      </c>
      <c r="W153" s="20">
        <v>33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256" s="2" customFormat="1" x14ac:dyDescent="0.25">
      <c r="A154" s="6" t="s">
        <v>120</v>
      </c>
      <c r="B154" s="5">
        <v>27</v>
      </c>
      <c r="C154" s="4">
        <v>0</v>
      </c>
      <c r="D154" s="4">
        <v>0</v>
      </c>
      <c r="E154" s="4">
        <v>0</v>
      </c>
      <c r="F154" s="4">
        <v>1</v>
      </c>
      <c r="G154" s="4">
        <v>7</v>
      </c>
      <c r="H154" s="4">
        <v>6</v>
      </c>
      <c r="I154" s="4">
        <v>12</v>
      </c>
      <c r="J154" s="4">
        <v>1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39">
        <v>26</v>
      </c>
      <c r="Q154" s="4">
        <v>96.3</v>
      </c>
      <c r="R154" s="4">
        <v>21</v>
      </c>
      <c r="S154" s="4">
        <v>77.78</v>
      </c>
      <c r="T154" s="4">
        <v>1</v>
      </c>
      <c r="U154" s="4">
        <v>3.7040000000000002</v>
      </c>
      <c r="V154" s="4">
        <v>28.9</v>
      </c>
      <c r="W154" s="4">
        <v>32.9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256" s="2" customFormat="1" x14ac:dyDescent="0.25">
      <c r="A155" s="18" t="s">
        <v>121</v>
      </c>
      <c r="B155" s="19">
        <v>15</v>
      </c>
      <c r="C155" s="20">
        <v>0</v>
      </c>
      <c r="D155" s="20">
        <v>0</v>
      </c>
      <c r="E155" s="20">
        <v>1</v>
      </c>
      <c r="F155" s="20">
        <v>0</v>
      </c>
      <c r="G155" s="20">
        <v>4</v>
      </c>
      <c r="H155" s="20">
        <v>8</v>
      </c>
      <c r="I155" s="20">
        <v>2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40">
        <v>14</v>
      </c>
      <c r="Q155" s="20">
        <v>93.33</v>
      </c>
      <c r="R155" s="20">
        <v>11</v>
      </c>
      <c r="S155" s="20">
        <v>73.33</v>
      </c>
      <c r="T155" s="20">
        <v>0</v>
      </c>
      <c r="U155" s="20">
        <v>0</v>
      </c>
      <c r="V155" s="20">
        <v>25.9</v>
      </c>
      <c r="W155" s="20">
        <v>30</v>
      </c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256" s="2" customFormat="1" x14ac:dyDescent="0.25">
      <c r="A156" s="6" t="s">
        <v>122</v>
      </c>
      <c r="B156" s="5">
        <v>9</v>
      </c>
      <c r="C156" s="4">
        <v>0</v>
      </c>
      <c r="D156" s="4">
        <v>0</v>
      </c>
      <c r="E156" s="4">
        <v>0</v>
      </c>
      <c r="F156" s="4">
        <v>1</v>
      </c>
      <c r="G156" s="4">
        <v>1</v>
      </c>
      <c r="H156" s="4">
        <v>5</v>
      </c>
      <c r="I156" s="4">
        <v>1</v>
      </c>
      <c r="J156" s="4">
        <v>1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39">
        <v>8</v>
      </c>
      <c r="Q156" s="4">
        <v>88.89</v>
      </c>
      <c r="R156" s="4">
        <v>7</v>
      </c>
      <c r="S156" s="4">
        <v>77.78</v>
      </c>
      <c r="T156" s="4">
        <v>1</v>
      </c>
      <c r="U156" s="4">
        <v>11.11</v>
      </c>
      <c r="V156" s="4">
        <v>27.6</v>
      </c>
      <c r="W156" s="4" t="s">
        <v>119</v>
      </c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256" s="2" customFormat="1" x14ac:dyDescent="0.25">
      <c r="A157" s="18" t="s">
        <v>123</v>
      </c>
      <c r="B157" s="19">
        <v>22</v>
      </c>
      <c r="C157" s="20">
        <v>0</v>
      </c>
      <c r="D157" s="20">
        <v>0</v>
      </c>
      <c r="E157" s="20">
        <v>0</v>
      </c>
      <c r="F157" s="20">
        <v>0</v>
      </c>
      <c r="G157" s="20">
        <v>3</v>
      </c>
      <c r="H157" s="20">
        <v>12</v>
      </c>
      <c r="I157" s="20">
        <v>5</v>
      </c>
      <c r="J157" s="20">
        <v>2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40">
        <v>22</v>
      </c>
      <c r="Q157" s="20">
        <v>100</v>
      </c>
      <c r="R157" s="20">
        <v>21</v>
      </c>
      <c r="S157" s="20">
        <v>95.45</v>
      </c>
      <c r="T157" s="20">
        <v>2</v>
      </c>
      <c r="U157" s="20">
        <v>9.0909999999999993</v>
      </c>
      <c r="V157" s="20">
        <v>29.1</v>
      </c>
      <c r="W157" s="20">
        <v>33.700000000000003</v>
      </c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256" s="2" customFormat="1" x14ac:dyDescent="0.25">
      <c r="A158" s="6" t="s">
        <v>124</v>
      </c>
      <c r="B158" s="5">
        <v>24</v>
      </c>
      <c r="C158" s="4">
        <v>0</v>
      </c>
      <c r="D158" s="4">
        <v>0</v>
      </c>
      <c r="E158" s="4">
        <v>0</v>
      </c>
      <c r="F158" s="4">
        <v>2</v>
      </c>
      <c r="G158" s="4">
        <v>4</v>
      </c>
      <c r="H158" s="4">
        <v>15</v>
      </c>
      <c r="I158" s="4">
        <v>3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39">
        <v>22</v>
      </c>
      <c r="Q158" s="4">
        <v>91.67</v>
      </c>
      <c r="R158" s="4">
        <v>18</v>
      </c>
      <c r="S158" s="4">
        <v>75</v>
      </c>
      <c r="T158" s="4">
        <v>0</v>
      </c>
      <c r="U158" s="4">
        <v>0</v>
      </c>
      <c r="V158" s="4">
        <v>26.9</v>
      </c>
      <c r="W158" s="4">
        <v>30.1</v>
      </c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256" s="2" customFormat="1" x14ac:dyDescent="0.25">
      <c r="A159" s="18" t="s">
        <v>125</v>
      </c>
      <c r="B159" s="19">
        <v>41</v>
      </c>
      <c r="C159" s="20">
        <v>0</v>
      </c>
      <c r="D159" s="20">
        <v>0</v>
      </c>
      <c r="E159" s="20">
        <v>1</v>
      </c>
      <c r="F159" s="20">
        <v>6</v>
      </c>
      <c r="G159" s="20">
        <v>14</v>
      </c>
      <c r="H159" s="20">
        <v>15</v>
      </c>
      <c r="I159" s="20">
        <v>5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40">
        <v>34</v>
      </c>
      <c r="Q159" s="20">
        <v>82.93</v>
      </c>
      <c r="R159" s="20">
        <v>24</v>
      </c>
      <c r="S159" s="20">
        <v>58.54</v>
      </c>
      <c r="T159" s="20">
        <v>0</v>
      </c>
      <c r="U159" s="20">
        <v>0</v>
      </c>
      <c r="V159" s="20">
        <v>24.5</v>
      </c>
      <c r="W159" s="20">
        <v>29.5</v>
      </c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256" s="2" customFormat="1" x14ac:dyDescent="0.25">
      <c r="A160" s="6" t="s">
        <v>126</v>
      </c>
      <c r="B160" s="5">
        <v>73</v>
      </c>
      <c r="C160" s="4">
        <v>0</v>
      </c>
      <c r="D160" s="4">
        <v>0</v>
      </c>
      <c r="E160" s="4">
        <v>1</v>
      </c>
      <c r="F160" s="4">
        <v>6</v>
      </c>
      <c r="G160" s="4">
        <v>23</v>
      </c>
      <c r="H160" s="4">
        <v>34</v>
      </c>
      <c r="I160" s="4">
        <v>7</v>
      </c>
      <c r="J160" s="4">
        <v>2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39">
        <v>66</v>
      </c>
      <c r="Q160" s="4">
        <v>90.41</v>
      </c>
      <c r="R160" s="4">
        <v>48</v>
      </c>
      <c r="S160" s="4">
        <v>65.75</v>
      </c>
      <c r="T160" s="4">
        <v>2</v>
      </c>
      <c r="U160" s="4">
        <v>2.74</v>
      </c>
      <c r="V160" s="4">
        <v>25.3</v>
      </c>
      <c r="W160" s="4">
        <v>29.1</v>
      </c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18" t="s">
        <v>127</v>
      </c>
      <c r="B161" s="19">
        <v>141</v>
      </c>
      <c r="C161" s="20">
        <v>0</v>
      </c>
      <c r="D161" s="20">
        <v>2</v>
      </c>
      <c r="E161" s="20">
        <v>13</v>
      </c>
      <c r="F161" s="20">
        <v>20</v>
      </c>
      <c r="G161" s="20">
        <v>46</v>
      </c>
      <c r="H161" s="20">
        <v>42</v>
      </c>
      <c r="I161" s="20">
        <v>11</v>
      </c>
      <c r="J161" s="20">
        <v>6</v>
      </c>
      <c r="K161" s="20">
        <v>1</v>
      </c>
      <c r="L161" s="20">
        <v>0</v>
      </c>
      <c r="M161" s="20">
        <v>0</v>
      </c>
      <c r="N161" s="20">
        <v>0</v>
      </c>
      <c r="O161" s="20">
        <v>0</v>
      </c>
      <c r="P161" s="40">
        <v>106</v>
      </c>
      <c r="Q161" s="20">
        <v>75.180000000000007</v>
      </c>
      <c r="R161" s="20">
        <v>70</v>
      </c>
      <c r="S161" s="20">
        <v>49.65</v>
      </c>
      <c r="T161" s="20">
        <v>7</v>
      </c>
      <c r="U161" s="20">
        <v>4.9649999999999999</v>
      </c>
      <c r="V161" s="20">
        <v>23.5</v>
      </c>
      <c r="W161" s="20">
        <v>29.5</v>
      </c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6" t="s">
        <v>128</v>
      </c>
      <c r="B162" s="5">
        <v>193</v>
      </c>
      <c r="C162" s="4">
        <v>0</v>
      </c>
      <c r="D162" s="4">
        <v>0</v>
      </c>
      <c r="E162" s="4">
        <v>3</v>
      </c>
      <c r="F162" s="4">
        <v>17</v>
      </c>
      <c r="G162" s="4">
        <v>79</v>
      </c>
      <c r="H162" s="4">
        <v>61</v>
      </c>
      <c r="I162" s="4">
        <v>24</v>
      </c>
      <c r="J162" s="4">
        <v>9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39">
        <v>173</v>
      </c>
      <c r="Q162" s="4">
        <v>89.64</v>
      </c>
      <c r="R162" s="4">
        <v>113</v>
      </c>
      <c r="S162" s="4">
        <v>58.55</v>
      </c>
      <c r="T162" s="4">
        <v>9</v>
      </c>
      <c r="U162" s="4">
        <v>4.6630000000000003</v>
      </c>
      <c r="V162" s="4">
        <v>25.3</v>
      </c>
      <c r="W162" s="4">
        <v>30.6</v>
      </c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18" t="s">
        <v>129</v>
      </c>
      <c r="B163" s="19">
        <v>211</v>
      </c>
      <c r="C163" s="20">
        <v>0</v>
      </c>
      <c r="D163" s="20">
        <v>0</v>
      </c>
      <c r="E163" s="20">
        <v>11</v>
      </c>
      <c r="F163" s="20">
        <v>31</v>
      </c>
      <c r="G163" s="20">
        <v>90</v>
      </c>
      <c r="H163" s="20">
        <v>54</v>
      </c>
      <c r="I163" s="20">
        <v>24</v>
      </c>
      <c r="J163" s="20">
        <v>0</v>
      </c>
      <c r="K163" s="20">
        <v>1</v>
      </c>
      <c r="L163" s="20">
        <v>0</v>
      </c>
      <c r="M163" s="20">
        <v>0</v>
      </c>
      <c r="N163" s="20">
        <v>0</v>
      </c>
      <c r="O163" s="20">
        <v>0</v>
      </c>
      <c r="P163" s="40">
        <v>169</v>
      </c>
      <c r="Q163" s="20">
        <v>80.09</v>
      </c>
      <c r="R163" s="20">
        <v>99</v>
      </c>
      <c r="S163" s="20">
        <v>46.92</v>
      </c>
      <c r="T163" s="20">
        <v>1</v>
      </c>
      <c r="U163" s="20">
        <v>0.47399999999999998</v>
      </c>
      <c r="V163" s="20">
        <v>23.7</v>
      </c>
      <c r="W163" s="20">
        <v>29.3</v>
      </c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6" t="s">
        <v>130</v>
      </c>
      <c r="B164" s="5">
        <v>246</v>
      </c>
      <c r="C164" s="4">
        <v>1</v>
      </c>
      <c r="D164" s="4">
        <v>3</v>
      </c>
      <c r="E164" s="4">
        <v>10</v>
      </c>
      <c r="F164" s="4">
        <v>62</v>
      </c>
      <c r="G164" s="4">
        <v>118</v>
      </c>
      <c r="H164" s="4">
        <v>47</v>
      </c>
      <c r="I164" s="4">
        <v>4</v>
      </c>
      <c r="J164" s="4">
        <v>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39">
        <v>170</v>
      </c>
      <c r="Q164" s="4">
        <v>69.11</v>
      </c>
      <c r="R164" s="4">
        <v>69</v>
      </c>
      <c r="S164" s="4">
        <v>28.05</v>
      </c>
      <c r="T164" s="4">
        <v>1</v>
      </c>
      <c r="U164" s="4">
        <v>0.40699999999999997</v>
      </c>
      <c r="V164" s="4">
        <v>21.8</v>
      </c>
      <c r="W164" s="4">
        <v>26.6</v>
      </c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18" t="s">
        <v>131</v>
      </c>
      <c r="B165" s="19">
        <v>271</v>
      </c>
      <c r="C165" s="20">
        <v>0</v>
      </c>
      <c r="D165" s="20">
        <v>3</v>
      </c>
      <c r="E165" s="20">
        <v>21</v>
      </c>
      <c r="F165" s="20">
        <v>87</v>
      </c>
      <c r="G165" s="20">
        <v>116</v>
      </c>
      <c r="H165" s="20">
        <v>38</v>
      </c>
      <c r="I165" s="20">
        <v>6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40">
        <v>160</v>
      </c>
      <c r="Q165" s="20">
        <v>59.04</v>
      </c>
      <c r="R165" s="20">
        <v>61</v>
      </c>
      <c r="S165" s="20">
        <v>22.51</v>
      </c>
      <c r="T165" s="20">
        <v>0</v>
      </c>
      <c r="U165" s="20">
        <v>0</v>
      </c>
      <c r="V165" s="20">
        <v>20.9</v>
      </c>
      <c r="W165" s="20">
        <v>25.3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6" t="s">
        <v>132</v>
      </c>
      <c r="B166" s="5">
        <v>245</v>
      </c>
      <c r="C166" s="4">
        <v>0</v>
      </c>
      <c r="D166" s="4">
        <v>2</v>
      </c>
      <c r="E166" s="4">
        <v>15</v>
      </c>
      <c r="F166" s="4">
        <v>72</v>
      </c>
      <c r="G166" s="4">
        <v>98</v>
      </c>
      <c r="H166" s="4">
        <v>48</v>
      </c>
      <c r="I166" s="4">
        <v>8</v>
      </c>
      <c r="J166" s="4">
        <v>2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39">
        <v>156</v>
      </c>
      <c r="Q166" s="4">
        <v>63.67</v>
      </c>
      <c r="R166" s="4">
        <v>72</v>
      </c>
      <c r="S166" s="4">
        <v>29.39</v>
      </c>
      <c r="T166" s="4">
        <v>2</v>
      </c>
      <c r="U166" s="4">
        <v>0.81599999999999995</v>
      </c>
      <c r="V166" s="4">
        <v>21.8</v>
      </c>
      <c r="W166" s="4">
        <v>27.2</v>
      </c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18" t="s">
        <v>133</v>
      </c>
      <c r="B167" s="19">
        <v>228</v>
      </c>
      <c r="C167" s="20">
        <v>0</v>
      </c>
      <c r="D167" s="20">
        <v>10</v>
      </c>
      <c r="E167" s="20">
        <v>23</v>
      </c>
      <c r="F167" s="20">
        <v>73</v>
      </c>
      <c r="G167" s="20">
        <v>89</v>
      </c>
      <c r="H167" s="20">
        <v>25</v>
      </c>
      <c r="I167" s="20">
        <v>8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40">
        <v>122</v>
      </c>
      <c r="Q167" s="20">
        <v>53.51</v>
      </c>
      <c r="R167" s="20">
        <v>46</v>
      </c>
      <c r="S167" s="20">
        <v>20.18</v>
      </c>
      <c r="T167" s="20">
        <v>0</v>
      </c>
      <c r="U167" s="20">
        <v>0</v>
      </c>
      <c r="V167" s="20">
        <v>20.100000000000001</v>
      </c>
      <c r="W167" s="20">
        <v>24.9</v>
      </c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6" t="s">
        <v>134</v>
      </c>
      <c r="B168" s="5">
        <v>302</v>
      </c>
      <c r="C168" s="4">
        <v>1</v>
      </c>
      <c r="D168" s="4">
        <v>11</v>
      </c>
      <c r="E168" s="4">
        <v>44</v>
      </c>
      <c r="F168" s="4">
        <v>98</v>
      </c>
      <c r="G168" s="4">
        <v>114</v>
      </c>
      <c r="H168" s="4">
        <v>23</v>
      </c>
      <c r="I168" s="4">
        <v>9</v>
      </c>
      <c r="J168" s="4">
        <v>1</v>
      </c>
      <c r="K168" s="4">
        <v>0</v>
      </c>
      <c r="L168" s="4">
        <v>0</v>
      </c>
      <c r="M168" s="4">
        <v>1</v>
      </c>
      <c r="N168" s="4">
        <v>0</v>
      </c>
      <c r="O168" s="4">
        <v>0</v>
      </c>
      <c r="P168" s="39">
        <v>148</v>
      </c>
      <c r="Q168" s="4">
        <v>49.01</v>
      </c>
      <c r="R168" s="4">
        <v>51</v>
      </c>
      <c r="S168" s="4">
        <v>16.89</v>
      </c>
      <c r="T168" s="4">
        <v>2</v>
      </c>
      <c r="U168" s="4">
        <v>0.66200000000000003</v>
      </c>
      <c r="V168" s="4">
        <v>19.600000000000001</v>
      </c>
      <c r="W168" s="4">
        <v>24.6</v>
      </c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18" t="s">
        <v>135</v>
      </c>
      <c r="B169" s="19">
        <v>280</v>
      </c>
      <c r="C169" s="20">
        <v>0</v>
      </c>
      <c r="D169" s="20">
        <v>3</v>
      </c>
      <c r="E169" s="20">
        <v>14</v>
      </c>
      <c r="F169" s="20">
        <v>86</v>
      </c>
      <c r="G169" s="20">
        <v>124</v>
      </c>
      <c r="H169" s="20">
        <v>42</v>
      </c>
      <c r="I169" s="20">
        <v>10</v>
      </c>
      <c r="J169" s="20">
        <v>1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40">
        <v>177</v>
      </c>
      <c r="Q169" s="20">
        <v>63.21</v>
      </c>
      <c r="R169" s="20">
        <v>73</v>
      </c>
      <c r="S169" s="20">
        <v>26.07</v>
      </c>
      <c r="T169" s="20">
        <v>1</v>
      </c>
      <c r="U169" s="20">
        <v>0.35699999999999998</v>
      </c>
      <c r="V169" s="20">
        <v>21.5</v>
      </c>
      <c r="W169" s="20">
        <v>26</v>
      </c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6" t="s">
        <v>136</v>
      </c>
      <c r="B170" s="5">
        <v>194</v>
      </c>
      <c r="C170" s="4">
        <v>0</v>
      </c>
      <c r="D170" s="4">
        <v>0</v>
      </c>
      <c r="E170" s="4">
        <v>2</v>
      </c>
      <c r="F170" s="4">
        <v>52</v>
      </c>
      <c r="G170" s="4">
        <v>93</v>
      </c>
      <c r="H170" s="4">
        <v>38</v>
      </c>
      <c r="I170" s="4">
        <v>9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39">
        <v>140</v>
      </c>
      <c r="Q170" s="4">
        <v>72.16</v>
      </c>
      <c r="R170" s="4">
        <v>60</v>
      </c>
      <c r="S170" s="4">
        <v>30.93</v>
      </c>
      <c r="T170" s="4">
        <v>0</v>
      </c>
      <c r="U170" s="4">
        <v>0</v>
      </c>
      <c r="V170" s="4">
        <v>22.4</v>
      </c>
      <c r="W170" s="4">
        <v>26.6</v>
      </c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18" t="s">
        <v>137</v>
      </c>
      <c r="B171" s="19">
        <v>173</v>
      </c>
      <c r="C171" s="20">
        <v>0</v>
      </c>
      <c r="D171" s="20">
        <v>0</v>
      </c>
      <c r="E171" s="20">
        <v>1</v>
      </c>
      <c r="F171" s="20">
        <v>26</v>
      </c>
      <c r="G171" s="20">
        <v>100</v>
      </c>
      <c r="H171" s="20">
        <v>38</v>
      </c>
      <c r="I171" s="20">
        <v>6</v>
      </c>
      <c r="J171" s="20">
        <v>2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40">
        <v>146</v>
      </c>
      <c r="Q171" s="20">
        <v>84.39</v>
      </c>
      <c r="R171" s="20">
        <v>60</v>
      </c>
      <c r="S171" s="20">
        <v>34.68</v>
      </c>
      <c r="T171" s="20">
        <v>2</v>
      </c>
      <c r="U171" s="20">
        <v>1.1559999999999999</v>
      </c>
      <c r="V171" s="20">
        <v>23.2</v>
      </c>
      <c r="W171" s="20">
        <v>26.5</v>
      </c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6" t="s">
        <v>138</v>
      </c>
      <c r="B172" s="5">
        <v>133</v>
      </c>
      <c r="C172" s="4">
        <v>0</v>
      </c>
      <c r="D172" s="4">
        <v>0</v>
      </c>
      <c r="E172" s="4">
        <v>0</v>
      </c>
      <c r="F172" s="4">
        <v>15</v>
      </c>
      <c r="G172" s="4">
        <v>51</v>
      </c>
      <c r="H172" s="4">
        <v>43</v>
      </c>
      <c r="I172" s="4">
        <v>21</v>
      </c>
      <c r="J172" s="4">
        <v>2</v>
      </c>
      <c r="K172" s="4">
        <v>1</v>
      </c>
      <c r="L172" s="4">
        <v>0</v>
      </c>
      <c r="M172" s="4">
        <v>0</v>
      </c>
      <c r="N172" s="4">
        <v>0</v>
      </c>
      <c r="O172" s="4">
        <v>0</v>
      </c>
      <c r="P172" s="39">
        <v>118</v>
      </c>
      <c r="Q172" s="4">
        <v>88.72</v>
      </c>
      <c r="R172" s="4">
        <v>79</v>
      </c>
      <c r="S172" s="4">
        <v>59.4</v>
      </c>
      <c r="T172" s="4">
        <v>3</v>
      </c>
      <c r="U172" s="4">
        <v>2.2559999999999998</v>
      </c>
      <c r="V172" s="4">
        <v>25.3</v>
      </c>
      <c r="W172" s="4">
        <v>30.8</v>
      </c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18" t="s">
        <v>139</v>
      </c>
      <c r="B173" s="19">
        <v>71</v>
      </c>
      <c r="C173" s="20">
        <v>0</v>
      </c>
      <c r="D173" s="20">
        <v>0</v>
      </c>
      <c r="E173" s="20">
        <v>0</v>
      </c>
      <c r="F173" s="20">
        <v>10</v>
      </c>
      <c r="G173" s="20">
        <v>35</v>
      </c>
      <c r="H173" s="20">
        <v>22</v>
      </c>
      <c r="I173" s="20">
        <v>4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40">
        <v>61</v>
      </c>
      <c r="Q173" s="20">
        <v>85.92</v>
      </c>
      <c r="R173" s="20">
        <v>32</v>
      </c>
      <c r="S173" s="20">
        <v>45.07</v>
      </c>
      <c r="T173" s="20">
        <v>0</v>
      </c>
      <c r="U173" s="20">
        <v>0</v>
      </c>
      <c r="V173" s="20">
        <v>23.7</v>
      </c>
      <c r="W173" s="20">
        <v>26.6</v>
      </c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6" t="s">
        <v>140</v>
      </c>
      <c r="B174" s="5">
        <v>75</v>
      </c>
      <c r="C174" s="4">
        <v>0</v>
      </c>
      <c r="D174" s="4">
        <v>0</v>
      </c>
      <c r="E174" s="4">
        <v>0</v>
      </c>
      <c r="F174" s="4">
        <v>6</v>
      </c>
      <c r="G174" s="4">
        <v>36</v>
      </c>
      <c r="H174" s="4">
        <v>30</v>
      </c>
      <c r="I174" s="4">
        <v>2</v>
      </c>
      <c r="J174" s="4">
        <v>1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39">
        <v>69</v>
      </c>
      <c r="Q174" s="4">
        <v>92</v>
      </c>
      <c r="R174" s="4">
        <v>41</v>
      </c>
      <c r="S174" s="4">
        <v>54.67</v>
      </c>
      <c r="T174" s="4">
        <v>1</v>
      </c>
      <c r="U174" s="4">
        <v>1.333</v>
      </c>
      <c r="V174" s="4">
        <v>24.5</v>
      </c>
      <c r="W174" s="4">
        <v>27.7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18" t="s">
        <v>141</v>
      </c>
      <c r="B175" s="19">
        <v>43</v>
      </c>
      <c r="C175" s="20">
        <v>0</v>
      </c>
      <c r="D175" s="20">
        <v>0</v>
      </c>
      <c r="E175" s="20">
        <v>0</v>
      </c>
      <c r="F175" s="20">
        <v>3</v>
      </c>
      <c r="G175" s="20">
        <v>20</v>
      </c>
      <c r="H175" s="20">
        <v>12</v>
      </c>
      <c r="I175" s="20">
        <v>4</v>
      </c>
      <c r="J175" s="20">
        <v>2</v>
      </c>
      <c r="K175" s="20">
        <v>1</v>
      </c>
      <c r="L175" s="20">
        <v>1</v>
      </c>
      <c r="M175" s="20">
        <v>0</v>
      </c>
      <c r="N175" s="20">
        <v>0</v>
      </c>
      <c r="O175" s="20">
        <v>0</v>
      </c>
      <c r="P175" s="40">
        <v>40</v>
      </c>
      <c r="Q175" s="20">
        <v>93.02</v>
      </c>
      <c r="R175" s="20">
        <v>26</v>
      </c>
      <c r="S175" s="20">
        <v>60.47</v>
      </c>
      <c r="T175" s="20">
        <v>4</v>
      </c>
      <c r="U175" s="20">
        <v>9.3019999999999996</v>
      </c>
      <c r="V175" s="20">
        <v>26.4</v>
      </c>
      <c r="W175" s="20">
        <v>30.8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7" customFormat="1" ht="13" x14ac:dyDescent="0.25">
      <c r="A176" s="23" t="s">
        <v>142</v>
      </c>
      <c r="B176" s="23">
        <v>2425</v>
      </c>
      <c r="C176" s="23">
        <v>2</v>
      </c>
      <c r="D176" s="23">
        <v>34</v>
      </c>
      <c r="E176" s="23">
        <v>158</v>
      </c>
      <c r="F176" s="23">
        <v>610</v>
      </c>
      <c r="G176" s="23">
        <v>1004</v>
      </c>
      <c r="H176" s="23">
        <v>467</v>
      </c>
      <c r="I176" s="23">
        <v>125</v>
      </c>
      <c r="J176" s="23">
        <v>22</v>
      </c>
      <c r="K176" s="23">
        <v>2</v>
      </c>
      <c r="L176" s="23">
        <v>0</v>
      </c>
      <c r="M176" s="23">
        <v>1</v>
      </c>
      <c r="N176" s="23">
        <v>0</v>
      </c>
      <c r="O176" s="23">
        <v>0</v>
      </c>
      <c r="P176" s="41">
        <v>1621</v>
      </c>
      <c r="Q176" s="23">
        <v>66.849999999999994</v>
      </c>
      <c r="R176" s="23">
        <v>786</v>
      </c>
      <c r="S176" s="23">
        <v>32.409999999999997</v>
      </c>
      <c r="T176" s="23">
        <v>25</v>
      </c>
      <c r="U176" s="23">
        <v>1.0309999999999999</v>
      </c>
      <c r="V176" s="23">
        <v>22</v>
      </c>
      <c r="W176" s="23">
        <v>27.1</v>
      </c>
    </row>
    <row r="177" spans="1:256" s="7" customFormat="1" ht="13" x14ac:dyDescent="0.25">
      <c r="A177" s="25" t="s">
        <v>143</v>
      </c>
      <c r="B177" s="25">
        <v>2826</v>
      </c>
      <c r="C177" s="25">
        <v>2</v>
      </c>
      <c r="D177" s="25">
        <v>34</v>
      </c>
      <c r="E177" s="25">
        <v>159</v>
      </c>
      <c r="F177" s="25">
        <v>663</v>
      </c>
      <c r="G177" s="25">
        <v>1194</v>
      </c>
      <c r="H177" s="25">
        <v>585</v>
      </c>
      <c r="I177" s="25">
        <v>159</v>
      </c>
      <c r="J177" s="25">
        <v>26</v>
      </c>
      <c r="K177" s="25">
        <v>3</v>
      </c>
      <c r="L177" s="25">
        <v>0</v>
      </c>
      <c r="M177" s="25">
        <v>1</v>
      </c>
      <c r="N177" s="25">
        <v>0</v>
      </c>
      <c r="O177" s="25">
        <v>0</v>
      </c>
      <c r="P177" s="42">
        <v>1968</v>
      </c>
      <c r="Q177" s="25">
        <v>69.64</v>
      </c>
      <c r="R177" s="25">
        <v>975</v>
      </c>
      <c r="S177" s="25">
        <v>34.5</v>
      </c>
      <c r="T177" s="25">
        <v>30</v>
      </c>
      <c r="U177" s="25">
        <v>1.0620000000000001</v>
      </c>
      <c r="V177" s="25">
        <v>22.3</v>
      </c>
      <c r="W177" s="25">
        <v>27.3</v>
      </c>
    </row>
    <row r="178" spans="1:256" s="7" customFormat="1" ht="13" x14ac:dyDescent="0.25">
      <c r="A178" s="24" t="s">
        <v>144</v>
      </c>
      <c r="B178" s="24">
        <v>2944</v>
      </c>
      <c r="C178" s="24">
        <v>2</v>
      </c>
      <c r="D178" s="24">
        <v>34</v>
      </c>
      <c r="E178" s="24">
        <v>159</v>
      </c>
      <c r="F178" s="24">
        <v>672</v>
      </c>
      <c r="G178" s="24">
        <v>1250</v>
      </c>
      <c r="H178" s="24">
        <v>627</v>
      </c>
      <c r="I178" s="24">
        <v>165</v>
      </c>
      <c r="J178" s="24">
        <v>29</v>
      </c>
      <c r="K178" s="24">
        <v>4</v>
      </c>
      <c r="L178" s="24">
        <v>1</v>
      </c>
      <c r="M178" s="24">
        <v>1</v>
      </c>
      <c r="N178" s="24">
        <v>0</v>
      </c>
      <c r="O178" s="24">
        <v>0</v>
      </c>
      <c r="P178" s="43">
        <v>2077</v>
      </c>
      <c r="Q178" s="24">
        <v>70.55</v>
      </c>
      <c r="R178" s="24">
        <v>1042</v>
      </c>
      <c r="S178" s="24">
        <v>35.39</v>
      </c>
      <c r="T178" s="24">
        <v>35</v>
      </c>
      <c r="U178" s="24">
        <v>1.1890000000000001</v>
      </c>
      <c r="V178" s="24">
        <v>22.4</v>
      </c>
      <c r="W178" s="24">
        <v>27.4</v>
      </c>
    </row>
    <row r="179" spans="1:256" s="7" customFormat="1" ht="13" x14ac:dyDescent="0.25">
      <c r="A179" s="26" t="s">
        <v>145</v>
      </c>
      <c r="B179" s="26">
        <v>3120</v>
      </c>
      <c r="C179" s="26">
        <v>2</v>
      </c>
      <c r="D179" s="26">
        <v>34</v>
      </c>
      <c r="E179" s="26">
        <v>162</v>
      </c>
      <c r="F179" s="26">
        <v>679</v>
      </c>
      <c r="G179" s="26">
        <v>1297</v>
      </c>
      <c r="H179" s="26">
        <v>704</v>
      </c>
      <c r="I179" s="26">
        <v>198</v>
      </c>
      <c r="J179" s="26">
        <v>36</v>
      </c>
      <c r="K179" s="26">
        <v>6</v>
      </c>
      <c r="L179" s="26">
        <v>1</v>
      </c>
      <c r="M179" s="26">
        <v>1</v>
      </c>
      <c r="N179" s="26">
        <v>0</v>
      </c>
      <c r="O179" s="26">
        <v>0</v>
      </c>
      <c r="P179" s="44">
        <v>2243</v>
      </c>
      <c r="Q179" s="26">
        <v>71.89</v>
      </c>
      <c r="R179" s="26">
        <v>1176</v>
      </c>
      <c r="S179" s="26">
        <v>37.69</v>
      </c>
      <c r="T179" s="26">
        <v>44</v>
      </c>
      <c r="U179" s="26">
        <v>1.41</v>
      </c>
      <c r="V179" s="26">
        <v>22.7</v>
      </c>
      <c r="W179" s="26">
        <v>27.6</v>
      </c>
    </row>
    <row r="180" spans="1:256" s="17" customFormat="1" ht="12.75" customHeight="1" x14ac:dyDescent="0.25">
      <c r="A180" s="107" t="s">
        <v>151</v>
      </c>
      <c r="B180" s="108"/>
      <c r="C180" s="108"/>
      <c r="D180" s="10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  <c r="EQ180" s="114"/>
      <c r="ER180" s="114"/>
      <c r="ES180" s="114"/>
      <c r="ET180" s="114"/>
      <c r="EU180" s="114"/>
      <c r="EV180" s="114"/>
      <c r="EW180" s="114"/>
      <c r="EX180" s="114"/>
      <c r="EY180" s="114"/>
      <c r="EZ180" s="114"/>
      <c r="FA180" s="114"/>
      <c r="FB180" s="114"/>
      <c r="FC180" s="114"/>
      <c r="FD180" s="114"/>
      <c r="FE180" s="114"/>
      <c r="FF180" s="114"/>
      <c r="FG180" s="114"/>
      <c r="FH180" s="114"/>
      <c r="FI180" s="114"/>
      <c r="FJ180" s="114"/>
      <c r="FK180" s="114"/>
      <c r="FL180" s="114"/>
      <c r="FM180" s="114"/>
      <c r="FN180" s="114"/>
      <c r="FO180" s="114"/>
      <c r="FP180" s="114"/>
      <c r="FQ180" s="114"/>
      <c r="FR180" s="114"/>
      <c r="FS180" s="114"/>
      <c r="FT180" s="114"/>
      <c r="FU180" s="114"/>
      <c r="FV180" s="114"/>
      <c r="FW180" s="114"/>
      <c r="FX180" s="114"/>
      <c r="FY180" s="114"/>
      <c r="FZ180" s="114"/>
      <c r="GA180" s="114"/>
      <c r="GB180" s="114"/>
      <c r="GC180" s="114"/>
      <c r="GD180" s="114"/>
      <c r="GE180" s="114"/>
      <c r="GF180" s="114"/>
      <c r="GG180" s="114"/>
      <c r="GH180" s="114"/>
      <c r="GI180" s="114"/>
      <c r="GJ180" s="114"/>
      <c r="GK180" s="114"/>
      <c r="GL180" s="114"/>
      <c r="GM180" s="114"/>
      <c r="GN180" s="114"/>
      <c r="GO180" s="114"/>
      <c r="GP180" s="114"/>
      <c r="GQ180" s="114"/>
      <c r="GR180" s="114"/>
      <c r="GS180" s="114"/>
      <c r="GT180" s="114"/>
      <c r="GU180" s="114"/>
      <c r="GV180" s="114"/>
      <c r="GW180" s="114"/>
      <c r="GX180" s="114"/>
      <c r="GY180" s="114"/>
      <c r="GZ180" s="114"/>
      <c r="HA180" s="114"/>
      <c r="HB180" s="114"/>
      <c r="HC180" s="114"/>
      <c r="HD180" s="114"/>
      <c r="HE180" s="114"/>
      <c r="HF180" s="114"/>
      <c r="HG180" s="114"/>
      <c r="HH180" s="114"/>
      <c r="HI180" s="114"/>
      <c r="HJ180" s="114"/>
      <c r="HK180" s="114"/>
      <c r="HL180" s="114"/>
      <c r="HM180" s="114"/>
      <c r="HN180" s="114"/>
      <c r="HO180" s="114"/>
      <c r="HP180" s="114"/>
      <c r="HQ180" s="114"/>
      <c r="HR180" s="114"/>
      <c r="HS180" s="114"/>
      <c r="HT180" s="114"/>
      <c r="HU180" s="114"/>
      <c r="HV180" s="114"/>
      <c r="HW180" s="114"/>
      <c r="HX180" s="114"/>
      <c r="HY180" s="114"/>
      <c r="HZ180" s="114"/>
      <c r="IA180" s="114"/>
      <c r="IB180" s="114"/>
      <c r="IC180" s="114"/>
      <c r="ID180" s="114"/>
      <c r="IE180" s="114"/>
      <c r="IF180" s="114"/>
      <c r="IG180" s="114"/>
      <c r="IH180" s="114"/>
      <c r="II180" s="114"/>
      <c r="IJ180" s="114"/>
      <c r="IK180" s="114"/>
      <c r="IL180" s="114"/>
      <c r="IM180" s="114"/>
      <c r="IN180" s="114"/>
      <c r="IO180" s="114"/>
      <c r="IP180" s="114"/>
      <c r="IQ180" s="114"/>
      <c r="IR180" s="114"/>
      <c r="IS180" s="114"/>
      <c r="IT180" s="114"/>
      <c r="IU180" s="114"/>
      <c r="IV180" s="114"/>
    </row>
    <row r="181" spans="1:256" s="2" customFormat="1" x14ac:dyDescent="0.25">
      <c r="A181" s="6" t="s">
        <v>117</v>
      </c>
      <c r="B181" s="5">
        <v>23</v>
      </c>
      <c r="C181" s="4">
        <v>0</v>
      </c>
      <c r="D181" s="4">
        <v>0</v>
      </c>
      <c r="E181" s="4">
        <v>0</v>
      </c>
      <c r="F181" s="4">
        <v>0</v>
      </c>
      <c r="G181" s="4">
        <v>8</v>
      </c>
      <c r="H181" s="4">
        <v>7</v>
      </c>
      <c r="I181" s="4">
        <v>6</v>
      </c>
      <c r="J181" s="4">
        <v>1</v>
      </c>
      <c r="K181" s="4">
        <v>1</v>
      </c>
      <c r="L181" s="4">
        <v>0</v>
      </c>
      <c r="M181" s="4">
        <v>0</v>
      </c>
      <c r="N181" s="4">
        <v>0</v>
      </c>
      <c r="O181" s="4">
        <v>0</v>
      </c>
      <c r="P181" s="39">
        <v>23</v>
      </c>
      <c r="Q181" s="4">
        <v>100</v>
      </c>
      <c r="R181" s="4">
        <v>19</v>
      </c>
      <c r="S181" s="4">
        <v>82.61</v>
      </c>
      <c r="T181" s="4">
        <v>2</v>
      </c>
      <c r="U181" s="4">
        <v>8.6959999999999997</v>
      </c>
      <c r="V181" s="4">
        <v>28.6</v>
      </c>
      <c r="W181" s="4">
        <v>33.5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256" s="2" customFormat="1" x14ac:dyDescent="0.25">
      <c r="A182" s="18" t="s">
        <v>118</v>
      </c>
      <c r="B182" s="19">
        <v>13</v>
      </c>
      <c r="C182" s="20">
        <v>0</v>
      </c>
      <c r="D182" s="20">
        <v>0</v>
      </c>
      <c r="E182" s="20">
        <v>1</v>
      </c>
      <c r="F182" s="20">
        <v>2</v>
      </c>
      <c r="G182" s="20">
        <v>4</v>
      </c>
      <c r="H182" s="20">
        <v>2</v>
      </c>
      <c r="I182" s="20">
        <v>3</v>
      </c>
      <c r="J182" s="20">
        <v>0</v>
      </c>
      <c r="K182" s="20">
        <v>1</v>
      </c>
      <c r="L182" s="20">
        <v>0</v>
      </c>
      <c r="M182" s="20">
        <v>0</v>
      </c>
      <c r="N182" s="20">
        <v>0</v>
      </c>
      <c r="O182" s="20">
        <v>0</v>
      </c>
      <c r="P182" s="40">
        <v>10</v>
      </c>
      <c r="Q182" s="20">
        <v>76.92</v>
      </c>
      <c r="R182" s="20">
        <v>6</v>
      </c>
      <c r="S182" s="20">
        <v>46.15</v>
      </c>
      <c r="T182" s="20">
        <v>1</v>
      </c>
      <c r="U182" s="20">
        <v>7.6920000000000002</v>
      </c>
      <c r="V182" s="20">
        <v>25.5</v>
      </c>
      <c r="W182" s="20">
        <v>32.6</v>
      </c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256" s="2" customFormat="1" x14ac:dyDescent="0.25">
      <c r="A183" s="6" t="s">
        <v>120</v>
      </c>
      <c r="B183" s="5">
        <v>7</v>
      </c>
      <c r="C183" s="4">
        <v>0</v>
      </c>
      <c r="D183" s="4">
        <v>0</v>
      </c>
      <c r="E183" s="4">
        <v>0</v>
      </c>
      <c r="F183" s="4">
        <v>1</v>
      </c>
      <c r="G183" s="4">
        <v>2</v>
      </c>
      <c r="H183" s="4">
        <v>0</v>
      </c>
      <c r="I183" s="4">
        <v>3</v>
      </c>
      <c r="J183" s="4">
        <v>0</v>
      </c>
      <c r="K183" s="4">
        <v>1</v>
      </c>
      <c r="L183" s="4">
        <v>0</v>
      </c>
      <c r="M183" s="4">
        <v>0</v>
      </c>
      <c r="N183" s="4">
        <v>0</v>
      </c>
      <c r="O183" s="4">
        <v>0</v>
      </c>
      <c r="P183" s="39">
        <v>6</v>
      </c>
      <c r="Q183" s="4">
        <v>85.71</v>
      </c>
      <c r="R183" s="4">
        <v>5</v>
      </c>
      <c r="S183" s="4">
        <v>71.430000000000007</v>
      </c>
      <c r="T183" s="4">
        <v>1</v>
      </c>
      <c r="U183" s="4">
        <v>14.29</v>
      </c>
      <c r="V183" s="4">
        <v>29.1</v>
      </c>
      <c r="W183" s="4" t="s">
        <v>119</v>
      </c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256" s="2" customFormat="1" x14ac:dyDescent="0.25">
      <c r="A184" s="18" t="s">
        <v>121</v>
      </c>
      <c r="B184" s="19">
        <v>5</v>
      </c>
      <c r="C184" s="20">
        <v>0</v>
      </c>
      <c r="D184" s="20">
        <v>0</v>
      </c>
      <c r="E184" s="20">
        <v>1</v>
      </c>
      <c r="F184" s="20">
        <v>0</v>
      </c>
      <c r="G184" s="20">
        <v>1</v>
      </c>
      <c r="H184" s="20">
        <v>2</v>
      </c>
      <c r="I184" s="20">
        <v>1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40">
        <v>4</v>
      </c>
      <c r="Q184" s="20">
        <v>80</v>
      </c>
      <c r="R184" s="20">
        <v>3</v>
      </c>
      <c r="S184" s="20">
        <v>60</v>
      </c>
      <c r="T184" s="20">
        <v>0</v>
      </c>
      <c r="U184" s="20">
        <v>0</v>
      </c>
      <c r="V184" s="20">
        <v>24.9</v>
      </c>
      <c r="W184" s="20" t="s">
        <v>119</v>
      </c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256" s="2" customFormat="1" x14ac:dyDescent="0.25">
      <c r="A185" s="6" t="s">
        <v>122</v>
      </c>
      <c r="B185" s="5">
        <v>10</v>
      </c>
      <c r="C185" s="4">
        <v>0</v>
      </c>
      <c r="D185" s="4">
        <v>0</v>
      </c>
      <c r="E185" s="4">
        <v>0</v>
      </c>
      <c r="F185" s="4">
        <v>0</v>
      </c>
      <c r="G185" s="4">
        <v>1</v>
      </c>
      <c r="H185" s="4">
        <v>2</v>
      </c>
      <c r="I185" s="4">
        <v>5</v>
      </c>
      <c r="J185" s="4">
        <v>1</v>
      </c>
      <c r="K185" s="4">
        <v>1</v>
      </c>
      <c r="L185" s="4">
        <v>0</v>
      </c>
      <c r="M185" s="4">
        <v>0</v>
      </c>
      <c r="N185" s="4">
        <v>0</v>
      </c>
      <c r="O185" s="4">
        <v>0</v>
      </c>
      <c r="P185" s="39">
        <v>10</v>
      </c>
      <c r="Q185" s="4">
        <v>100</v>
      </c>
      <c r="R185" s="4">
        <v>9</v>
      </c>
      <c r="S185" s="4">
        <v>90</v>
      </c>
      <c r="T185" s="4">
        <v>2</v>
      </c>
      <c r="U185" s="4">
        <v>20</v>
      </c>
      <c r="V185" s="4">
        <v>32.6</v>
      </c>
      <c r="W185" s="4" t="s">
        <v>119</v>
      </c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256" s="2" customFormat="1" x14ac:dyDescent="0.25">
      <c r="A186" s="18" t="s">
        <v>123</v>
      </c>
      <c r="B186" s="19">
        <v>31</v>
      </c>
      <c r="C186" s="20">
        <v>0</v>
      </c>
      <c r="D186" s="20">
        <v>0</v>
      </c>
      <c r="E186" s="20">
        <v>0</v>
      </c>
      <c r="F186" s="20">
        <v>2</v>
      </c>
      <c r="G186" s="20">
        <v>8</v>
      </c>
      <c r="H186" s="20">
        <v>5</v>
      </c>
      <c r="I186" s="20">
        <v>11</v>
      </c>
      <c r="J186" s="20">
        <v>5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40">
        <v>29</v>
      </c>
      <c r="Q186" s="20">
        <v>93.55</v>
      </c>
      <c r="R186" s="20">
        <v>24</v>
      </c>
      <c r="S186" s="20">
        <v>77.42</v>
      </c>
      <c r="T186" s="20">
        <v>5</v>
      </c>
      <c r="U186" s="20">
        <v>16.13</v>
      </c>
      <c r="V186" s="20">
        <v>29.3</v>
      </c>
      <c r="W186" s="20">
        <v>36.700000000000003</v>
      </c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256" s="2" customFormat="1" x14ac:dyDescent="0.25">
      <c r="A187" s="6" t="s">
        <v>124</v>
      </c>
      <c r="B187" s="5">
        <v>51</v>
      </c>
      <c r="C187" s="4">
        <v>0</v>
      </c>
      <c r="D187" s="4">
        <v>1</v>
      </c>
      <c r="E187" s="4">
        <v>0</v>
      </c>
      <c r="F187" s="4">
        <v>6</v>
      </c>
      <c r="G187" s="4">
        <v>20</v>
      </c>
      <c r="H187" s="4">
        <v>16</v>
      </c>
      <c r="I187" s="4">
        <v>6</v>
      </c>
      <c r="J187" s="4">
        <v>1</v>
      </c>
      <c r="K187" s="4">
        <v>1</v>
      </c>
      <c r="L187" s="4">
        <v>0</v>
      </c>
      <c r="M187" s="4">
        <v>0</v>
      </c>
      <c r="N187" s="4">
        <v>0</v>
      </c>
      <c r="O187" s="4">
        <v>0</v>
      </c>
      <c r="P187" s="39">
        <v>44</v>
      </c>
      <c r="Q187" s="4">
        <v>86.27</v>
      </c>
      <c r="R187" s="4">
        <v>30</v>
      </c>
      <c r="S187" s="4">
        <v>58.82</v>
      </c>
      <c r="T187" s="4">
        <v>2</v>
      </c>
      <c r="U187" s="4">
        <v>3.9220000000000002</v>
      </c>
      <c r="V187" s="4">
        <v>24.8</v>
      </c>
      <c r="W187" s="4">
        <v>30.4</v>
      </c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256" s="2" customFormat="1" x14ac:dyDescent="0.25">
      <c r="A188" s="18" t="s">
        <v>125</v>
      </c>
      <c r="B188" s="19">
        <v>161</v>
      </c>
      <c r="C188" s="20">
        <v>9</v>
      </c>
      <c r="D188" s="20">
        <v>43</v>
      </c>
      <c r="E188" s="20">
        <v>14</v>
      </c>
      <c r="F188" s="20">
        <v>43</v>
      </c>
      <c r="G188" s="20">
        <v>32</v>
      </c>
      <c r="H188" s="20">
        <v>18</v>
      </c>
      <c r="I188" s="20">
        <v>1</v>
      </c>
      <c r="J188" s="20">
        <v>1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40">
        <v>52</v>
      </c>
      <c r="Q188" s="20">
        <v>32.299999999999997</v>
      </c>
      <c r="R188" s="20">
        <v>27</v>
      </c>
      <c r="S188" s="20">
        <v>16.77</v>
      </c>
      <c r="T188" s="20">
        <v>1</v>
      </c>
      <c r="U188" s="20">
        <v>0.621</v>
      </c>
      <c r="V188" s="20">
        <v>15.9</v>
      </c>
      <c r="W188" s="20">
        <v>24.2</v>
      </c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256" s="2" customFormat="1" x14ac:dyDescent="0.25">
      <c r="A189" s="6" t="s">
        <v>126</v>
      </c>
      <c r="B189" s="5">
        <v>226</v>
      </c>
      <c r="C189" s="4">
        <v>16</v>
      </c>
      <c r="D189" s="4">
        <v>86</v>
      </c>
      <c r="E189" s="4">
        <v>67</v>
      </c>
      <c r="F189" s="4">
        <v>29</v>
      </c>
      <c r="G189" s="4">
        <v>20</v>
      </c>
      <c r="H189" s="4">
        <v>8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39">
        <v>28</v>
      </c>
      <c r="Q189" s="4">
        <v>12.39</v>
      </c>
      <c r="R189" s="4">
        <v>10</v>
      </c>
      <c r="S189" s="4">
        <v>4.4249999999999998</v>
      </c>
      <c r="T189" s="4">
        <v>0</v>
      </c>
      <c r="U189" s="4">
        <v>0</v>
      </c>
      <c r="V189" s="4">
        <v>11.8</v>
      </c>
      <c r="W189" s="4">
        <v>19</v>
      </c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256" s="2" customFormat="1" x14ac:dyDescent="0.25">
      <c r="A190" s="18" t="s">
        <v>127</v>
      </c>
      <c r="B190" s="19">
        <v>236</v>
      </c>
      <c r="C190" s="20">
        <v>1</v>
      </c>
      <c r="D190" s="20">
        <v>1</v>
      </c>
      <c r="E190" s="20">
        <v>34</v>
      </c>
      <c r="F190" s="20">
        <v>61</v>
      </c>
      <c r="G190" s="20">
        <v>97</v>
      </c>
      <c r="H190" s="20">
        <v>31</v>
      </c>
      <c r="I190" s="20">
        <v>9</v>
      </c>
      <c r="J190" s="20">
        <v>2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40">
        <v>139</v>
      </c>
      <c r="Q190" s="20">
        <v>58.9</v>
      </c>
      <c r="R190" s="20">
        <v>61</v>
      </c>
      <c r="S190" s="20">
        <v>25.85</v>
      </c>
      <c r="T190" s="20">
        <v>2</v>
      </c>
      <c r="U190" s="20">
        <v>0.84699999999999998</v>
      </c>
      <c r="V190" s="20">
        <v>20.8</v>
      </c>
      <c r="W190" s="20">
        <v>25.3</v>
      </c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256" s="2" customFormat="1" x14ac:dyDescent="0.25">
      <c r="A191" s="6" t="s">
        <v>128</v>
      </c>
      <c r="B191" s="5">
        <v>155</v>
      </c>
      <c r="C191" s="4">
        <v>0</v>
      </c>
      <c r="D191" s="4">
        <v>0</v>
      </c>
      <c r="E191" s="4">
        <v>3</v>
      </c>
      <c r="F191" s="4">
        <v>28</v>
      </c>
      <c r="G191" s="4">
        <v>66</v>
      </c>
      <c r="H191" s="4">
        <v>40</v>
      </c>
      <c r="I191" s="4">
        <v>14</v>
      </c>
      <c r="J191" s="4">
        <v>4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39">
        <v>124</v>
      </c>
      <c r="Q191" s="4">
        <v>80</v>
      </c>
      <c r="R191" s="4">
        <v>73</v>
      </c>
      <c r="S191" s="4">
        <v>47.1</v>
      </c>
      <c r="T191" s="4">
        <v>4</v>
      </c>
      <c r="U191" s="4">
        <v>2.581</v>
      </c>
      <c r="V191" s="4">
        <v>23.9</v>
      </c>
      <c r="W191" s="4">
        <v>28.9</v>
      </c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256" s="2" customFormat="1" x14ac:dyDescent="0.25">
      <c r="A192" s="18" t="s">
        <v>129</v>
      </c>
      <c r="B192" s="19">
        <v>219</v>
      </c>
      <c r="C192" s="20">
        <v>1</v>
      </c>
      <c r="D192" s="20">
        <v>2</v>
      </c>
      <c r="E192" s="20">
        <v>8</v>
      </c>
      <c r="F192" s="20">
        <v>39</v>
      </c>
      <c r="G192" s="20">
        <v>99</v>
      </c>
      <c r="H192" s="20">
        <v>49</v>
      </c>
      <c r="I192" s="20">
        <v>14</v>
      </c>
      <c r="J192" s="20">
        <v>6</v>
      </c>
      <c r="K192" s="20">
        <v>0</v>
      </c>
      <c r="L192" s="20">
        <v>1</v>
      </c>
      <c r="M192" s="20">
        <v>0</v>
      </c>
      <c r="N192" s="20">
        <v>0</v>
      </c>
      <c r="O192" s="20">
        <v>0</v>
      </c>
      <c r="P192" s="40">
        <v>169</v>
      </c>
      <c r="Q192" s="20">
        <v>77.17</v>
      </c>
      <c r="R192" s="20">
        <v>90</v>
      </c>
      <c r="S192" s="20">
        <v>41.1</v>
      </c>
      <c r="T192" s="20">
        <v>7</v>
      </c>
      <c r="U192" s="20">
        <v>3.1960000000000002</v>
      </c>
      <c r="V192" s="20">
        <v>23.3</v>
      </c>
      <c r="W192" s="20">
        <v>27.5</v>
      </c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6" t="s">
        <v>130</v>
      </c>
      <c r="B193" s="5">
        <v>226</v>
      </c>
      <c r="C193" s="4">
        <v>0</v>
      </c>
      <c r="D193" s="4">
        <v>1</v>
      </c>
      <c r="E193" s="4">
        <v>17</v>
      </c>
      <c r="F193" s="4">
        <v>66</v>
      </c>
      <c r="G193" s="4">
        <v>89</v>
      </c>
      <c r="H193" s="4">
        <v>43</v>
      </c>
      <c r="I193" s="4">
        <v>9</v>
      </c>
      <c r="J193" s="4">
        <v>1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39">
        <v>142</v>
      </c>
      <c r="Q193" s="4">
        <v>62.83</v>
      </c>
      <c r="R193" s="4">
        <v>70</v>
      </c>
      <c r="S193" s="4">
        <v>30.97</v>
      </c>
      <c r="T193" s="4">
        <v>1</v>
      </c>
      <c r="U193" s="4">
        <v>0.442</v>
      </c>
      <c r="V193" s="4">
        <v>21.8</v>
      </c>
      <c r="W193" s="4">
        <v>27.3</v>
      </c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18" t="s">
        <v>131</v>
      </c>
      <c r="B194" s="19">
        <v>230</v>
      </c>
      <c r="C194" s="20">
        <v>0</v>
      </c>
      <c r="D194" s="20">
        <v>4</v>
      </c>
      <c r="E194" s="20">
        <v>6</v>
      </c>
      <c r="F194" s="20">
        <v>40</v>
      </c>
      <c r="G194" s="20">
        <v>112</v>
      </c>
      <c r="H194" s="20">
        <v>50</v>
      </c>
      <c r="I194" s="20">
        <v>15</v>
      </c>
      <c r="J194" s="20">
        <v>3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40">
        <v>180</v>
      </c>
      <c r="Q194" s="20">
        <v>78.260000000000005</v>
      </c>
      <c r="R194" s="20">
        <v>78</v>
      </c>
      <c r="S194" s="20">
        <v>33.909999999999997</v>
      </c>
      <c r="T194" s="20">
        <v>3</v>
      </c>
      <c r="U194" s="20">
        <v>1.304</v>
      </c>
      <c r="V194" s="20">
        <v>22.8</v>
      </c>
      <c r="W194" s="20">
        <v>28</v>
      </c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6" t="s">
        <v>132</v>
      </c>
      <c r="B195" s="5">
        <v>177</v>
      </c>
      <c r="C195" s="4">
        <v>0</v>
      </c>
      <c r="D195" s="4">
        <v>4</v>
      </c>
      <c r="E195" s="4">
        <v>21</v>
      </c>
      <c r="F195" s="4">
        <v>47</v>
      </c>
      <c r="G195" s="4">
        <v>65</v>
      </c>
      <c r="H195" s="4">
        <v>34</v>
      </c>
      <c r="I195" s="4">
        <v>6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39">
        <v>105</v>
      </c>
      <c r="Q195" s="4">
        <v>59.32</v>
      </c>
      <c r="R195" s="4">
        <v>52</v>
      </c>
      <c r="S195" s="4">
        <v>29.38</v>
      </c>
      <c r="T195" s="4">
        <v>0</v>
      </c>
      <c r="U195" s="4">
        <v>0</v>
      </c>
      <c r="V195" s="4">
        <v>21</v>
      </c>
      <c r="W195" s="4">
        <v>25.9</v>
      </c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18" t="s">
        <v>133</v>
      </c>
      <c r="B196" s="19">
        <v>337</v>
      </c>
      <c r="C196" s="20">
        <v>22</v>
      </c>
      <c r="D196" s="20">
        <v>92</v>
      </c>
      <c r="E196" s="20">
        <v>90</v>
      </c>
      <c r="F196" s="20">
        <v>79</v>
      </c>
      <c r="G196" s="20">
        <v>42</v>
      </c>
      <c r="H196" s="20">
        <v>10</v>
      </c>
      <c r="I196" s="20">
        <v>2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40">
        <v>54</v>
      </c>
      <c r="Q196" s="20">
        <v>16.02</v>
      </c>
      <c r="R196" s="20">
        <v>21</v>
      </c>
      <c r="S196" s="20">
        <v>6.2309999999999999</v>
      </c>
      <c r="T196" s="20">
        <v>0</v>
      </c>
      <c r="U196" s="20">
        <v>0</v>
      </c>
      <c r="V196" s="20">
        <v>13.5</v>
      </c>
      <c r="W196" s="20">
        <v>20.3</v>
      </c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6" t="s">
        <v>134</v>
      </c>
      <c r="B197" s="5">
        <v>397</v>
      </c>
      <c r="C197" s="4">
        <v>14</v>
      </c>
      <c r="D197" s="4">
        <v>113</v>
      </c>
      <c r="E197" s="4">
        <v>121</v>
      </c>
      <c r="F197" s="4">
        <v>96</v>
      </c>
      <c r="G197" s="4">
        <v>40</v>
      </c>
      <c r="H197" s="4">
        <v>12</v>
      </c>
      <c r="I197" s="4">
        <v>1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39">
        <v>53</v>
      </c>
      <c r="Q197" s="4">
        <v>13.35</v>
      </c>
      <c r="R197" s="4">
        <v>19</v>
      </c>
      <c r="S197" s="4">
        <v>4.7859999999999996</v>
      </c>
      <c r="T197" s="4">
        <v>0</v>
      </c>
      <c r="U197" s="4">
        <v>0</v>
      </c>
      <c r="V197" s="4">
        <v>13.5</v>
      </c>
      <c r="W197" s="4">
        <v>19.600000000000001</v>
      </c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18" t="s">
        <v>135</v>
      </c>
      <c r="B198" s="19">
        <v>392</v>
      </c>
      <c r="C198" s="20">
        <v>7</v>
      </c>
      <c r="D198" s="20">
        <v>74</v>
      </c>
      <c r="E198" s="20">
        <v>103</v>
      </c>
      <c r="F198" s="20">
        <v>103</v>
      </c>
      <c r="G198" s="20">
        <v>88</v>
      </c>
      <c r="H198" s="20">
        <v>15</v>
      </c>
      <c r="I198" s="20">
        <v>2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40">
        <v>105</v>
      </c>
      <c r="Q198" s="20">
        <v>26.79</v>
      </c>
      <c r="R198" s="20">
        <v>34</v>
      </c>
      <c r="S198" s="20">
        <v>8.673</v>
      </c>
      <c r="T198" s="20">
        <v>0</v>
      </c>
      <c r="U198" s="20">
        <v>0</v>
      </c>
      <c r="V198" s="20">
        <v>15.7</v>
      </c>
      <c r="W198" s="20">
        <v>22.1</v>
      </c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6" t="s">
        <v>136</v>
      </c>
      <c r="B199" s="5">
        <v>315</v>
      </c>
      <c r="C199" s="4">
        <v>0</v>
      </c>
      <c r="D199" s="4">
        <v>0</v>
      </c>
      <c r="E199" s="4">
        <v>23</v>
      </c>
      <c r="F199" s="4">
        <v>98</v>
      </c>
      <c r="G199" s="4">
        <v>153</v>
      </c>
      <c r="H199" s="4">
        <v>30</v>
      </c>
      <c r="I199" s="4">
        <v>9</v>
      </c>
      <c r="J199" s="4">
        <v>1</v>
      </c>
      <c r="K199" s="4">
        <v>0</v>
      </c>
      <c r="L199" s="4">
        <v>1</v>
      </c>
      <c r="M199" s="4">
        <v>0</v>
      </c>
      <c r="N199" s="4">
        <v>0</v>
      </c>
      <c r="O199" s="4">
        <v>0</v>
      </c>
      <c r="P199" s="39">
        <v>194</v>
      </c>
      <c r="Q199" s="4">
        <v>61.59</v>
      </c>
      <c r="R199" s="4">
        <v>59</v>
      </c>
      <c r="S199" s="4">
        <v>18.73</v>
      </c>
      <c r="T199" s="4">
        <v>2</v>
      </c>
      <c r="U199" s="4">
        <v>0.63500000000000001</v>
      </c>
      <c r="V199" s="4">
        <v>21</v>
      </c>
      <c r="W199" s="4">
        <v>24.7</v>
      </c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18" t="s">
        <v>137</v>
      </c>
      <c r="B200" s="19">
        <v>217</v>
      </c>
      <c r="C200" s="20">
        <v>0</v>
      </c>
      <c r="D200" s="20">
        <v>1</v>
      </c>
      <c r="E200" s="20">
        <v>0</v>
      </c>
      <c r="F200" s="20">
        <v>49</v>
      </c>
      <c r="G200" s="20">
        <v>119</v>
      </c>
      <c r="H200" s="20">
        <v>38</v>
      </c>
      <c r="I200" s="20">
        <v>6</v>
      </c>
      <c r="J200" s="20">
        <v>3</v>
      </c>
      <c r="K200" s="20">
        <v>1</v>
      </c>
      <c r="L200" s="20">
        <v>0</v>
      </c>
      <c r="M200" s="20">
        <v>0</v>
      </c>
      <c r="N200" s="20">
        <v>0</v>
      </c>
      <c r="O200" s="20">
        <v>0</v>
      </c>
      <c r="P200" s="40">
        <v>167</v>
      </c>
      <c r="Q200" s="20">
        <v>76.959999999999994</v>
      </c>
      <c r="R200" s="20">
        <v>60</v>
      </c>
      <c r="S200" s="20">
        <v>27.65</v>
      </c>
      <c r="T200" s="20">
        <v>4</v>
      </c>
      <c r="U200" s="20">
        <v>1.843</v>
      </c>
      <c r="V200" s="20">
        <v>22.8</v>
      </c>
      <c r="W200" s="20">
        <v>26.3</v>
      </c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6" t="s">
        <v>138</v>
      </c>
      <c r="B201" s="5">
        <v>144</v>
      </c>
      <c r="C201" s="4">
        <v>0</v>
      </c>
      <c r="D201" s="4">
        <v>1</v>
      </c>
      <c r="E201" s="4">
        <v>6</v>
      </c>
      <c r="F201" s="4">
        <v>21</v>
      </c>
      <c r="G201" s="4">
        <v>61</v>
      </c>
      <c r="H201" s="4">
        <v>46</v>
      </c>
      <c r="I201" s="4">
        <v>6</v>
      </c>
      <c r="J201" s="4">
        <v>3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39">
        <v>116</v>
      </c>
      <c r="Q201" s="4">
        <v>80.56</v>
      </c>
      <c r="R201" s="4">
        <v>73</v>
      </c>
      <c r="S201" s="4">
        <v>50.69</v>
      </c>
      <c r="T201" s="4">
        <v>3</v>
      </c>
      <c r="U201" s="4">
        <v>2.0830000000000002</v>
      </c>
      <c r="V201" s="4">
        <v>23.7</v>
      </c>
      <c r="W201" s="4">
        <v>27.9</v>
      </c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18" t="s">
        <v>139</v>
      </c>
      <c r="B202" s="19">
        <v>100</v>
      </c>
      <c r="C202" s="20">
        <v>0</v>
      </c>
      <c r="D202" s="20">
        <v>0</v>
      </c>
      <c r="E202" s="20">
        <v>1</v>
      </c>
      <c r="F202" s="20">
        <v>14</v>
      </c>
      <c r="G202" s="20">
        <v>39</v>
      </c>
      <c r="H202" s="20">
        <v>30</v>
      </c>
      <c r="I202" s="20">
        <v>15</v>
      </c>
      <c r="J202" s="20">
        <v>1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40">
        <v>85</v>
      </c>
      <c r="Q202" s="20">
        <v>85</v>
      </c>
      <c r="R202" s="20">
        <v>52</v>
      </c>
      <c r="S202" s="20">
        <v>52</v>
      </c>
      <c r="T202" s="20">
        <v>1</v>
      </c>
      <c r="U202" s="20">
        <v>1</v>
      </c>
      <c r="V202" s="20">
        <v>25</v>
      </c>
      <c r="W202" s="20">
        <v>30.3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6" t="s">
        <v>140</v>
      </c>
      <c r="B203" s="5">
        <v>85</v>
      </c>
      <c r="C203" s="4">
        <v>0</v>
      </c>
      <c r="D203" s="4">
        <v>0</v>
      </c>
      <c r="E203" s="4">
        <v>1</v>
      </c>
      <c r="F203" s="4">
        <v>13</v>
      </c>
      <c r="G203" s="4">
        <v>35</v>
      </c>
      <c r="H203" s="4">
        <v>25</v>
      </c>
      <c r="I203" s="4">
        <v>10</v>
      </c>
      <c r="J203" s="4">
        <v>1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39">
        <v>71</v>
      </c>
      <c r="Q203" s="4">
        <v>83.53</v>
      </c>
      <c r="R203" s="4">
        <v>41</v>
      </c>
      <c r="S203" s="4">
        <v>48.24</v>
      </c>
      <c r="T203" s="4">
        <v>1</v>
      </c>
      <c r="U203" s="4">
        <v>1.1759999999999999</v>
      </c>
      <c r="V203" s="4">
        <v>24</v>
      </c>
      <c r="W203" s="4">
        <v>28.1</v>
      </c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18" t="s">
        <v>141</v>
      </c>
      <c r="B204" s="19">
        <v>30</v>
      </c>
      <c r="C204" s="20">
        <v>0</v>
      </c>
      <c r="D204" s="20">
        <v>0</v>
      </c>
      <c r="E204" s="20">
        <v>1</v>
      </c>
      <c r="F204" s="20">
        <v>0</v>
      </c>
      <c r="G204" s="20">
        <v>8</v>
      </c>
      <c r="H204" s="20">
        <v>15</v>
      </c>
      <c r="I204" s="20">
        <v>4</v>
      </c>
      <c r="J204" s="20">
        <v>1</v>
      </c>
      <c r="K204" s="20">
        <v>1</v>
      </c>
      <c r="L204" s="20">
        <v>0</v>
      </c>
      <c r="M204" s="20">
        <v>0</v>
      </c>
      <c r="N204" s="20">
        <v>0</v>
      </c>
      <c r="O204" s="20">
        <v>0</v>
      </c>
      <c r="P204" s="40">
        <v>29</v>
      </c>
      <c r="Q204" s="20">
        <v>96.67</v>
      </c>
      <c r="R204" s="20">
        <v>25</v>
      </c>
      <c r="S204" s="20">
        <v>83.33</v>
      </c>
      <c r="T204" s="20">
        <v>2</v>
      </c>
      <c r="U204" s="20">
        <v>6.6669999999999998</v>
      </c>
      <c r="V204" s="20">
        <v>27.3</v>
      </c>
      <c r="W204" s="20">
        <v>33.299999999999997</v>
      </c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7" customFormat="1" ht="13" x14ac:dyDescent="0.25">
      <c r="A205" s="23" t="s">
        <v>142</v>
      </c>
      <c r="B205" s="23">
        <v>3071</v>
      </c>
      <c r="C205" s="23">
        <v>70</v>
      </c>
      <c r="D205" s="23">
        <v>420</v>
      </c>
      <c r="E205" s="23">
        <v>507</v>
      </c>
      <c r="F205" s="23">
        <v>729</v>
      </c>
      <c r="G205" s="23">
        <v>903</v>
      </c>
      <c r="H205" s="23">
        <v>340</v>
      </c>
      <c r="I205" s="23">
        <v>82</v>
      </c>
      <c r="J205" s="23">
        <v>18</v>
      </c>
      <c r="K205" s="23">
        <v>0</v>
      </c>
      <c r="L205" s="23">
        <v>2</v>
      </c>
      <c r="M205" s="23">
        <v>0</v>
      </c>
      <c r="N205" s="23">
        <v>0</v>
      </c>
      <c r="O205" s="23">
        <v>0</v>
      </c>
      <c r="P205" s="41">
        <v>1345</v>
      </c>
      <c r="Q205" s="23">
        <v>43.8</v>
      </c>
      <c r="R205" s="23">
        <v>594</v>
      </c>
      <c r="S205" s="23">
        <v>19.34</v>
      </c>
      <c r="T205" s="23">
        <v>20</v>
      </c>
      <c r="U205" s="23">
        <v>0.65100000000000002</v>
      </c>
      <c r="V205" s="23">
        <v>18.100000000000001</v>
      </c>
      <c r="W205" s="23">
        <v>24.8</v>
      </c>
    </row>
    <row r="206" spans="1:79" s="7" customFormat="1" ht="13" x14ac:dyDescent="0.25">
      <c r="A206" s="25" t="s">
        <v>143</v>
      </c>
      <c r="B206" s="25">
        <v>3583</v>
      </c>
      <c r="C206" s="25">
        <v>70</v>
      </c>
      <c r="D206" s="25">
        <v>423</v>
      </c>
      <c r="E206" s="25">
        <v>514</v>
      </c>
      <c r="F206" s="25">
        <v>819</v>
      </c>
      <c r="G206" s="25">
        <v>1142</v>
      </c>
      <c r="H206" s="25">
        <v>470</v>
      </c>
      <c r="I206" s="25">
        <v>115</v>
      </c>
      <c r="J206" s="25">
        <v>26</v>
      </c>
      <c r="K206" s="25">
        <v>2</v>
      </c>
      <c r="L206" s="25">
        <v>2</v>
      </c>
      <c r="M206" s="25">
        <v>0</v>
      </c>
      <c r="N206" s="25">
        <v>0</v>
      </c>
      <c r="O206" s="25">
        <v>0</v>
      </c>
      <c r="P206" s="42">
        <v>1757</v>
      </c>
      <c r="Q206" s="25">
        <v>49.04</v>
      </c>
      <c r="R206" s="25">
        <v>809</v>
      </c>
      <c r="S206" s="25">
        <v>22.58</v>
      </c>
      <c r="T206" s="25">
        <v>30</v>
      </c>
      <c r="U206" s="25">
        <v>0.83699999999999997</v>
      </c>
      <c r="V206" s="25">
        <v>18.899999999999999</v>
      </c>
      <c r="W206" s="25">
        <v>25.4</v>
      </c>
    </row>
    <row r="207" spans="1:79" s="7" customFormat="1" ht="13" x14ac:dyDescent="0.25">
      <c r="A207" s="24" t="s">
        <v>144</v>
      </c>
      <c r="B207" s="24">
        <v>3698</v>
      </c>
      <c r="C207" s="24">
        <v>70</v>
      </c>
      <c r="D207" s="24">
        <v>423</v>
      </c>
      <c r="E207" s="24">
        <v>516</v>
      </c>
      <c r="F207" s="24">
        <v>832</v>
      </c>
      <c r="G207" s="24">
        <v>1185</v>
      </c>
      <c r="H207" s="24">
        <v>510</v>
      </c>
      <c r="I207" s="24">
        <v>129</v>
      </c>
      <c r="J207" s="24">
        <v>28</v>
      </c>
      <c r="K207" s="24">
        <v>3</v>
      </c>
      <c r="L207" s="24">
        <v>2</v>
      </c>
      <c r="M207" s="24">
        <v>0</v>
      </c>
      <c r="N207" s="24">
        <v>0</v>
      </c>
      <c r="O207" s="24">
        <v>0</v>
      </c>
      <c r="P207" s="43">
        <v>1857</v>
      </c>
      <c r="Q207" s="24">
        <v>50.22</v>
      </c>
      <c r="R207" s="24">
        <v>875</v>
      </c>
      <c r="S207" s="24">
        <v>23.66</v>
      </c>
      <c r="T207" s="24">
        <v>33</v>
      </c>
      <c r="U207" s="24">
        <v>0.89200000000000002</v>
      </c>
      <c r="V207" s="24">
        <v>19.100000000000001</v>
      </c>
      <c r="W207" s="24">
        <v>25.6</v>
      </c>
    </row>
    <row r="208" spans="1:79" s="7" customFormat="1" ht="13" x14ac:dyDescent="0.25">
      <c r="A208" s="26" t="s">
        <v>145</v>
      </c>
      <c r="B208" s="26">
        <v>3787</v>
      </c>
      <c r="C208" s="26">
        <v>70</v>
      </c>
      <c r="D208" s="26">
        <v>423</v>
      </c>
      <c r="E208" s="26">
        <v>518</v>
      </c>
      <c r="F208" s="26">
        <v>837</v>
      </c>
      <c r="G208" s="26">
        <v>1209</v>
      </c>
      <c r="H208" s="26">
        <v>528</v>
      </c>
      <c r="I208" s="26">
        <v>158</v>
      </c>
      <c r="J208" s="26">
        <v>35</v>
      </c>
      <c r="K208" s="26">
        <v>7</v>
      </c>
      <c r="L208" s="26">
        <v>2</v>
      </c>
      <c r="M208" s="26">
        <v>0</v>
      </c>
      <c r="N208" s="26">
        <v>0</v>
      </c>
      <c r="O208" s="26">
        <v>0</v>
      </c>
      <c r="P208" s="44">
        <v>1939</v>
      </c>
      <c r="Q208" s="26">
        <v>51.2</v>
      </c>
      <c r="R208" s="26">
        <v>941</v>
      </c>
      <c r="S208" s="26">
        <v>24.85</v>
      </c>
      <c r="T208" s="26">
        <v>44</v>
      </c>
      <c r="U208" s="26">
        <v>1.1619999999999999</v>
      </c>
      <c r="V208" s="26">
        <v>19.3</v>
      </c>
      <c r="W208" s="26">
        <v>25.9</v>
      </c>
    </row>
    <row r="209" spans="1:79" s="2" customFormat="1" ht="12.75" customHeight="1" x14ac:dyDescent="0.25">
      <c r="A209" s="50" t="s">
        <v>18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6" t="s">
        <v>117</v>
      </c>
      <c r="B210" s="5">
        <v>33</v>
      </c>
      <c r="C210" s="4">
        <v>0</v>
      </c>
      <c r="D210" s="4">
        <v>0</v>
      </c>
      <c r="E210" s="4">
        <v>0</v>
      </c>
      <c r="F210" s="4">
        <v>2</v>
      </c>
      <c r="G210" s="4">
        <v>8</v>
      </c>
      <c r="H210" s="4">
        <v>15</v>
      </c>
      <c r="I210" s="4">
        <v>6</v>
      </c>
      <c r="J210" s="4">
        <v>2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39">
        <v>31</v>
      </c>
      <c r="Q210" s="4">
        <v>92.7</v>
      </c>
      <c r="R210" s="4">
        <v>25</v>
      </c>
      <c r="S210" s="4">
        <v>75.540000000000006</v>
      </c>
      <c r="T210" s="4">
        <v>2</v>
      </c>
      <c r="U210" s="4">
        <v>6.0090000000000003</v>
      </c>
      <c r="V210" s="4">
        <v>27</v>
      </c>
      <c r="W210" s="4">
        <v>31.8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18" t="s">
        <v>118</v>
      </c>
      <c r="B211" s="19">
        <v>19</v>
      </c>
      <c r="C211" s="20">
        <v>0</v>
      </c>
      <c r="D211" s="20">
        <v>0</v>
      </c>
      <c r="E211" s="20">
        <v>0</v>
      </c>
      <c r="F211" s="20">
        <v>2</v>
      </c>
      <c r="G211" s="20">
        <v>7</v>
      </c>
      <c r="H211" s="20">
        <v>6</v>
      </c>
      <c r="I211" s="20">
        <v>3</v>
      </c>
      <c r="J211" s="20">
        <v>0</v>
      </c>
      <c r="K211" s="20">
        <v>1</v>
      </c>
      <c r="L211" s="20">
        <v>0</v>
      </c>
      <c r="M211" s="20">
        <v>0</v>
      </c>
      <c r="N211" s="20">
        <v>0</v>
      </c>
      <c r="O211" s="20">
        <v>0</v>
      </c>
      <c r="P211" s="40">
        <v>17</v>
      </c>
      <c r="Q211" s="20">
        <v>86.03</v>
      </c>
      <c r="R211" s="20">
        <v>12</v>
      </c>
      <c r="S211" s="20">
        <v>59.56</v>
      </c>
      <c r="T211" s="20">
        <v>1</v>
      </c>
      <c r="U211" s="20">
        <v>6.6180000000000003</v>
      </c>
      <c r="V211" s="20">
        <v>25.9</v>
      </c>
      <c r="W211" s="20">
        <v>31.3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6" t="s">
        <v>120</v>
      </c>
      <c r="B212" s="5">
        <v>13</v>
      </c>
      <c r="C212" s="4">
        <v>0</v>
      </c>
      <c r="D212" s="4">
        <v>0</v>
      </c>
      <c r="E212" s="4">
        <v>0</v>
      </c>
      <c r="F212" s="4">
        <v>0</v>
      </c>
      <c r="G212" s="4">
        <v>3</v>
      </c>
      <c r="H212" s="4">
        <v>5</v>
      </c>
      <c r="I212" s="4">
        <v>4</v>
      </c>
      <c r="J212" s="4">
        <v>1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39">
        <v>12</v>
      </c>
      <c r="Q212" s="4">
        <v>94.57</v>
      </c>
      <c r="R212" s="4">
        <v>10</v>
      </c>
      <c r="S212" s="4">
        <v>78.260000000000005</v>
      </c>
      <c r="T212" s="4">
        <v>1</v>
      </c>
      <c r="U212" s="4">
        <v>8.6959999999999997</v>
      </c>
      <c r="V212" s="4">
        <v>28.1</v>
      </c>
      <c r="W212" s="4">
        <v>32.9</v>
      </c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18" t="s">
        <v>121</v>
      </c>
      <c r="B213" s="19">
        <v>8</v>
      </c>
      <c r="C213" s="20">
        <v>0</v>
      </c>
      <c r="D213" s="20">
        <v>0</v>
      </c>
      <c r="E213" s="20">
        <v>0</v>
      </c>
      <c r="F213" s="20">
        <v>0</v>
      </c>
      <c r="G213" s="20">
        <v>1</v>
      </c>
      <c r="H213" s="20">
        <v>3</v>
      </c>
      <c r="I213" s="20">
        <v>2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40">
        <v>7</v>
      </c>
      <c r="Q213" s="20">
        <v>90.74</v>
      </c>
      <c r="R213" s="20">
        <v>6</v>
      </c>
      <c r="S213" s="20">
        <v>77.78</v>
      </c>
      <c r="T213" s="20">
        <v>1</v>
      </c>
      <c r="U213" s="20">
        <v>9.2590000000000003</v>
      </c>
      <c r="V213" s="20">
        <v>28.4</v>
      </c>
      <c r="W213" s="20" t="s">
        <v>119</v>
      </c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6" t="s">
        <v>122</v>
      </c>
      <c r="B214" s="5">
        <v>11</v>
      </c>
      <c r="C214" s="4">
        <v>0</v>
      </c>
      <c r="D214" s="4">
        <v>0</v>
      </c>
      <c r="E214" s="4">
        <v>0</v>
      </c>
      <c r="F214" s="4">
        <v>1</v>
      </c>
      <c r="G214" s="4">
        <v>2</v>
      </c>
      <c r="H214" s="4">
        <v>4</v>
      </c>
      <c r="I214" s="4">
        <v>3</v>
      </c>
      <c r="J214" s="4">
        <v>1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39">
        <v>10</v>
      </c>
      <c r="Q214" s="4">
        <v>92.21</v>
      </c>
      <c r="R214" s="4">
        <v>9</v>
      </c>
      <c r="S214" s="4">
        <v>79.22</v>
      </c>
      <c r="T214" s="4">
        <v>2</v>
      </c>
      <c r="U214" s="4">
        <v>15.58</v>
      </c>
      <c r="V214" s="4">
        <v>29.2</v>
      </c>
      <c r="W214" s="4">
        <v>35.299999999999997</v>
      </c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18" t="s">
        <v>123</v>
      </c>
      <c r="B215" s="19">
        <v>28</v>
      </c>
      <c r="C215" s="20">
        <v>0</v>
      </c>
      <c r="D215" s="20">
        <v>0</v>
      </c>
      <c r="E215" s="20">
        <v>0</v>
      </c>
      <c r="F215" s="20">
        <v>1</v>
      </c>
      <c r="G215" s="20">
        <v>8</v>
      </c>
      <c r="H215" s="20">
        <v>11</v>
      </c>
      <c r="I215" s="20">
        <v>5</v>
      </c>
      <c r="J215" s="20">
        <v>2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40">
        <v>26</v>
      </c>
      <c r="Q215" s="20">
        <v>94.3</v>
      </c>
      <c r="R215" s="20">
        <v>21</v>
      </c>
      <c r="S215" s="20">
        <v>76.680000000000007</v>
      </c>
      <c r="T215" s="20">
        <v>2</v>
      </c>
      <c r="U215" s="20">
        <v>8.8079999999999998</v>
      </c>
      <c r="V215" s="20">
        <v>27.5</v>
      </c>
      <c r="W215" s="20">
        <v>32.799999999999997</v>
      </c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6" t="s">
        <v>124</v>
      </c>
      <c r="B216" s="5">
        <v>52</v>
      </c>
      <c r="C216" s="4">
        <v>0</v>
      </c>
      <c r="D216" s="4">
        <v>0</v>
      </c>
      <c r="E216" s="4">
        <v>0</v>
      </c>
      <c r="F216" s="4">
        <v>5</v>
      </c>
      <c r="G216" s="4">
        <v>16</v>
      </c>
      <c r="H216" s="4">
        <v>20</v>
      </c>
      <c r="I216" s="4">
        <v>8</v>
      </c>
      <c r="J216" s="4">
        <v>2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39">
        <v>47</v>
      </c>
      <c r="Q216" s="4">
        <v>90.91</v>
      </c>
      <c r="R216" s="4">
        <v>36</v>
      </c>
      <c r="S216" s="4">
        <v>69.150000000000006</v>
      </c>
      <c r="T216" s="4">
        <v>3</v>
      </c>
      <c r="U216" s="4">
        <v>5.51</v>
      </c>
      <c r="V216" s="4">
        <v>26.5</v>
      </c>
      <c r="W216" s="4">
        <v>31.6</v>
      </c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18" t="s">
        <v>125</v>
      </c>
      <c r="B217" s="19">
        <v>149</v>
      </c>
      <c r="C217" s="20">
        <v>1</v>
      </c>
      <c r="D217" s="20">
        <v>10</v>
      </c>
      <c r="E217" s="20">
        <v>10</v>
      </c>
      <c r="F217" s="20">
        <v>33</v>
      </c>
      <c r="G217" s="20">
        <v>52</v>
      </c>
      <c r="H217" s="20">
        <v>32</v>
      </c>
      <c r="I217" s="20">
        <v>9</v>
      </c>
      <c r="J217" s="20">
        <v>2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40">
        <v>95</v>
      </c>
      <c r="Q217" s="20">
        <v>63.77</v>
      </c>
      <c r="R217" s="20">
        <v>53</v>
      </c>
      <c r="S217" s="20">
        <v>35.369999999999997</v>
      </c>
      <c r="T217" s="20">
        <v>3</v>
      </c>
      <c r="U217" s="20">
        <v>1.8160000000000001</v>
      </c>
      <c r="V217" s="20">
        <v>21.5</v>
      </c>
      <c r="W217" s="20">
        <v>27.7</v>
      </c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6" t="s">
        <v>126</v>
      </c>
      <c r="B218" s="5">
        <v>237</v>
      </c>
      <c r="C218" s="4">
        <v>7</v>
      </c>
      <c r="D218" s="4">
        <v>43</v>
      </c>
      <c r="E218" s="4">
        <v>44</v>
      </c>
      <c r="F218" s="4">
        <v>54</v>
      </c>
      <c r="G218" s="4">
        <v>57</v>
      </c>
      <c r="H218" s="4">
        <v>26</v>
      </c>
      <c r="I218" s="4">
        <v>6</v>
      </c>
      <c r="J218" s="4">
        <v>1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39">
        <v>90</v>
      </c>
      <c r="Q218" s="4">
        <v>37.880000000000003</v>
      </c>
      <c r="R218" s="4">
        <v>42</v>
      </c>
      <c r="S218" s="4">
        <v>17.55</v>
      </c>
      <c r="T218" s="4">
        <v>1</v>
      </c>
      <c r="U218" s="4">
        <v>0.48299999999999998</v>
      </c>
      <c r="V218" s="4">
        <v>17.100000000000001</v>
      </c>
      <c r="W218" s="4">
        <v>24.7</v>
      </c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18" t="s">
        <v>127</v>
      </c>
      <c r="B219" s="19">
        <v>199</v>
      </c>
      <c r="C219" s="20">
        <v>0</v>
      </c>
      <c r="D219" s="20">
        <v>4</v>
      </c>
      <c r="E219" s="20">
        <v>17</v>
      </c>
      <c r="F219" s="20">
        <v>50</v>
      </c>
      <c r="G219" s="20">
        <v>71</v>
      </c>
      <c r="H219" s="20">
        <v>43</v>
      </c>
      <c r="I219" s="20">
        <v>11</v>
      </c>
      <c r="J219" s="20">
        <v>2</v>
      </c>
      <c r="K219" s="20">
        <v>1</v>
      </c>
      <c r="L219" s="20">
        <v>0</v>
      </c>
      <c r="M219" s="20">
        <v>0</v>
      </c>
      <c r="N219" s="20">
        <v>0</v>
      </c>
      <c r="O219" s="20">
        <v>0</v>
      </c>
      <c r="P219" s="40">
        <v>128</v>
      </c>
      <c r="Q219" s="20">
        <v>64.319999999999993</v>
      </c>
      <c r="R219" s="20">
        <v>71</v>
      </c>
      <c r="S219" s="20">
        <v>35.76</v>
      </c>
      <c r="T219" s="20">
        <v>3</v>
      </c>
      <c r="U219" s="20">
        <v>1.5109999999999999</v>
      </c>
      <c r="V219" s="20">
        <v>21.9</v>
      </c>
      <c r="W219" s="20">
        <v>27.3</v>
      </c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6" t="s">
        <v>128</v>
      </c>
      <c r="B220" s="5">
        <v>200</v>
      </c>
      <c r="C220" s="4">
        <v>0</v>
      </c>
      <c r="D220" s="4">
        <v>0</v>
      </c>
      <c r="E220" s="4">
        <v>5</v>
      </c>
      <c r="F220" s="4">
        <v>31</v>
      </c>
      <c r="G220" s="4">
        <v>84</v>
      </c>
      <c r="H220" s="4">
        <v>57</v>
      </c>
      <c r="I220" s="4">
        <v>17</v>
      </c>
      <c r="J220" s="4">
        <v>4</v>
      </c>
      <c r="K220" s="4">
        <v>1</v>
      </c>
      <c r="L220" s="4">
        <v>0</v>
      </c>
      <c r="M220" s="4">
        <v>0</v>
      </c>
      <c r="N220" s="4">
        <v>0</v>
      </c>
      <c r="O220" s="4">
        <v>0</v>
      </c>
      <c r="P220" s="39">
        <v>163</v>
      </c>
      <c r="Q220" s="4">
        <v>81.38</v>
      </c>
      <c r="R220" s="4">
        <v>96</v>
      </c>
      <c r="S220" s="4">
        <v>48.15</v>
      </c>
      <c r="T220" s="4">
        <v>4</v>
      </c>
      <c r="U220" s="4">
        <v>2.0680000000000001</v>
      </c>
      <c r="V220" s="4">
        <v>24</v>
      </c>
      <c r="W220" s="4">
        <v>28.5</v>
      </c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18" t="s">
        <v>129</v>
      </c>
      <c r="B221" s="19">
        <v>219</v>
      </c>
      <c r="C221" s="20">
        <v>0</v>
      </c>
      <c r="D221" s="20">
        <v>2</v>
      </c>
      <c r="E221" s="20">
        <v>10</v>
      </c>
      <c r="F221" s="20">
        <v>43</v>
      </c>
      <c r="G221" s="20">
        <v>100</v>
      </c>
      <c r="H221" s="20">
        <v>46</v>
      </c>
      <c r="I221" s="20">
        <v>15</v>
      </c>
      <c r="J221" s="20">
        <v>2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40">
        <v>164</v>
      </c>
      <c r="Q221" s="20">
        <v>74.84</v>
      </c>
      <c r="R221" s="20">
        <v>84</v>
      </c>
      <c r="S221" s="20">
        <v>38.24</v>
      </c>
      <c r="T221" s="20">
        <v>3</v>
      </c>
      <c r="U221" s="20">
        <v>1.373</v>
      </c>
      <c r="V221" s="20">
        <v>22.9</v>
      </c>
      <c r="W221" s="20">
        <v>27.6</v>
      </c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6" t="s">
        <v>130</v>
      </c>
      <c r="B222" s="5">
        <v>249</v>
      </c>
      <c r="C222" s="4">
        <v>0</v>
      </c>
      <c r="D222" s="4">
        <v>2</v>
      </c>
      <c r="E222" s="4">
        <v>13</v>
      </c>
      <c r="F222" s="4">
        <v>58</v>
      </c>
      <c r="G222" s="4">
        <v>112</v>
      </c>
      <c r="H222" s="4">
        <v>50</v>
      </c>
      <c r="I222" s="4">
        <v>13</v>
      </c>
      <c r="J222" s="4">
        <v>1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39">
        <v>177</v>
      </c>
      <c r="Q222" s="4">
        <v>70.790000000000006</v>
      </c>
      <c r="R222" s="4">
        <v>83</v>
      </c>
      <c r="S222" s="4">
        <v>33.39</v>
      </c>
      <c r="T222" s="4">
        <v>2</v>
      </c>
      <c r="U222" s="4">
        <v>0.68700000000000006</v>
      </c>
      <c r="V222" s="4">
        <v>22.3</v>
      </c>
      <c r="W222" s="4">
        <v>27.1</v>
      </c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18" t="s">
        <v>131</v>
      </c>
      <c r="B223" s="19">
        <v>255</v>
      </c>
      <c r="C223" s="20">
        <v>0</v>
      </c>
      <c r="D223" s="20">
        <v>4</v>
      </c>
      <c r="E223" s="20">
        <v>18</v>
      </c>
      <c r="F223" s="20">
        <v>63</v>
      </c>
      <c r="G223" s="20">
        <v>110</v>
      </c>
      <c r="H223" s="20">
        <v>46</v>
      </c>
      <c r="I223" s="20">
        <v>10</v>
      </c>
      <c r="J223" s="20">
        <v>2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40">
        <v>169</v>
      </c>
      <c r="Q223" s="20">
        <v>66.52</v>
      </c>
      <c r="R223" s="20">
        <v>73</v>
      </c>
      <c r="S223" s="20">
        <v>28.6</v>
      </c>
      <c r="T223" s="20">
        <v>2</v>
      </c>
      <c r="U223" s="20">
        <v>0.95299999999999996</v>
      </c>
      <c r="V223" s="20">
        <v>21.7</v>
      </c>
      <c r="W223" s="20">
        <v>26.5</v>
      </c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6" t="s">
        <v>132</v>
      </c>
      <c r="B224" s="5">
        <v>288</v>
      </c>
      <c r="C224" s="4">
        <v>3</v>
      </c>
      <c r="D224" s="4">
        <v>19</v>
      </c>
      <c r="E224" s="4">
        <v>54</v>
      </c>
      <c r="F224" s="4">
        <v>78</v>
      </c>
      <c r="G224" s="4">
        <v>90</v>
      </c>
      <c r="H224" s="4">
        <v>36</v>
      </c>
      <c r="I224" s="4">
        <v>6</v>
      </c>
      <c r="J224" s="4">
        <v>2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39">
        <v>134</v>
      </c>
      <c r="Q224" s="4">
        <v>46.43</v>
      </c>
      <c r="R224" s="4">
        <v>60</v>
      </c>
      <c r="S224" s="4">
        <v>20.9</v>
      </c>
      <c r="T224" s="4">
        <v>2</v>
      </c>
      <c r="U224" s="4">
        <v>0.59599999999999997</v>
      </c>
      <c r="V224" s="4">
        <v>19.100000000000001</v>
      </c>
      <c r="W224" s="4">
        <v>25.1</v>
      </c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18" t="s">
        <v>133</v>
      </c>
      <c r="B225" s="19">
        <v>314</v>
      </c>
      <c r="C225" s="20">
        <v>12</v>
      </c>
      <c r="D225" s="20">
        <v>91</v>
      </c>
      <c r="E225" s="20">
        <v>68</v>
      </c>
      <c r="F225" s="20">
        <v>63</v>
      </c>
      <c r="G225" s="20">
        <v>57</v>
      </c>
      <c r="H225" s="20">
        <v>19</v>
      </c>
      <c r="I225" s="20">
        <v>4</v>
      </c>
      <c r="J225" s="20">
        <v>1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40">
        <v>80</v>
      </c>
      <c r="Q225" s="20">
        <v>25.59</v>
      </c>
      <c r="R225" s="20">
        <v>33</v>
      </c>
      <c r="S225" s="20">
        <v>10.45</v>
      </c>
      <c r="T225" s="20">
        <v>1</v>
      </c>
      <c r="U225" s="20">
        <v>0.318</v>
      </c>
      <c r="V225" s="20">
        <v>14.7</v>
      </c>
      <c r="W225" s="20">
        <v>22.5</v>
      </c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6" t="s">
        <v>134</v>
      </c>
      <c r="B226" s="5">
        <v>362</v>
      </c>
      <c r="C226" s="4">
        <v>9</v>
      </c>
      <c r="D226" s="4">
        <v>109</v>
      </c>
      <c r="E226" s="4">
        <v>93</v>
      </c>
      <c r="F226" s="4">
        <v>81</v>
      </c>
      <c r="G226" s="4">
        <v>50</v>
      </c>
      <c r="H226" s="4">
        <v>16</v>
      </c>
      <c r="I226" s="4">
        <v>3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39">
        <v>69</v>
      </c>
      <c r="Q226" s="4">
        <v>19.010000000000002</v>
      </c>
      <c r="R226" s="4">
        <v>26</v>
      </c>
      <c r="S226" s="4">
        <v>7.14</v>
      </c>
      <c r="T226" s="4">
        <v>0</v>
      </c>
      <c r="U226" s="4">
        <v>0.11799999999999999</v>
      </c>
      <c r="V226" s="4">
        <v>14</v>
      </c>
      <c r="W226" s="4">
        <v>21</v>
      </c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18" t="s">
        <v>135</v>
      </c>
      <c r="B227" s="19">
        <v>349</v>
      </c>
      <c r="C227" s="20">
        <v>7</v>
      </c>
      <c r="D227" s="20">
        <v>76</v>
      </c>
      <c r="E227" s="20">
        <v>100</v>
      </c>
      <c r="F227" s="20">
        <v>81</v>
      </c>
      <c r="G227" s="20">
        <v>65</v>
      </c>
      <c r="H227" s="20">
        <v>17</v>
      </c>
      <c r="I227" s="20">
        <v>4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40">
        <v>86</v>
      </c>
      <c r="Q227" s="20">
        <v>24.61</v>
      </c>
      <c r="R227" s="20">
        <v>32</v>
      </c>
      <c r="S227" s="20">
        <v>9.0500000000000007</v>
      </c>
      <c r="T227" s="20">
        <v>0</v>
      </c>
      <c r="U227" s="20">
        <v>8.2000000000000003E-2</v>
      </c>
      <c r="V227" s="20">
        <v>15.3</v>
      </c>
      <c r="W227" s="20">
        <v>22.3</v>
      </c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6" t="s">
        <v>136</v>
      </c>
      <c r="B228" s="5">
        <v>297</v>
      </c>
      <c r="C228" s="4">
        <v>3</v>
      </c>
      <c r="D228" s="4">
        <v>22</v>
      </c>
      <c r="E228" s="4">
        <v>43</v>
      </c>
      <c r="F228" s="4">
        <v>80</v>
      </c>
      <c r="G228" s="4">
        <v>104</v>
      </c>
      <c r="H228" s="4">
        <v>37</v>
      </c>
      <c r="I228" s="4">
        <v>7</v>
      </c>
      <c r="J228" s="4">
        <v>1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39">
        <v>149</v>
      </c>
      <c r="Q228" s="4">
        <v>50.22</v>
      </c>
      <c r="R228" s="4">
        <v>61</v>
      </c>
      <c r="S228" s="4">
        <v>20.59</v>
      </c>
      <c r="T228" s="4">
        <v>1</v>
      </c>
      <c r="U228" s="4">
        <v>0.433</v>
      </c>
      <c r="V228" s="4">
        <v>19.3</v>
      </c>
      <c r="W228" s="4">
        <v>25.1</v>
      </c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18" t="s">
        <v>137</v>
      </c>
      <c r="B229" s="19">
        <v>238</v>
      </c>
      <c r="C229" s="20">
        <v>0</v>
      </c>
      <c r="D229" s="20">
        <v>4</v>
      </c>
      <c r="E229" s="20">
        <v>14</v>
      </c>
      <c r="F229" s="20">
        <v>66</v>
      </c>
      <c r="G229" s="20">
        <v>107</v>
      </c>
      <c r="H229" s="20">
        <v>36</v>
      </c>
      <c r="I229" s="20">
        <v>7</v>
      </c>
      <c r="J229" s="20">
        <v>2</v>
      </c>
      <c r="K229" s="20">
        <v>1</v>
      </c>
      <c r="L229" s="20">
        <v>0</v>
      </c>
      <c r="M229" s="20">
        <v>0</v>
      </c>
      <c r="N229" s="20">
        <v>0</v>
      </c>
      <c r="O229" s="20">
        <v>0</v>
      </c>
      <c r="P229" s="40">
        <v>153</v>
      </c>
      <c r="Q229" s="20">
        <v>64.290000000000006</v>
      </c>
      <c r="R229" s="20">
        <v>63</v>
      </c>
      <c r="S229" s="20">
        <v>26.53</v>
      </c>
      <c r="T229" s="20">
        <v>3</v>
      </c>
      <c r="U229" s="20">
        <v>1.4410000000000001</v>
      </c>
      <c r="V229" s="20">
        <v>21.6</v>
      </c>
      <c r="W229" s="20">
        <v>25.8</v>
      </c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6" t="s">
        <v>138</v>
      </c>
      <c r="B230" s="5">
        <v>157</v>
      </c>
      <c r="C230" s="4">
        <v>0</v>
      </c>
      <c r="D230" s="4">
        <v>0</v>
      </c>
      <c r="E230" s="4">
        <v>3</v>
      </c>
      <c r="F230" s="4">
        <v>25</v>
      </c>
      <c r="G230" s="4">
        <v>71</v>
      </c>
      <c r="H230" s="4">
        <v>45</v>
      </c>
      <c r="I230" s="4">
        <v>11</v>
      </c>
      <c r="J230" s="4">
        <v>1</v>
      </c>
      <c r="K230" s="4">
        <v>1</v>
      </c>
      <c r="L230" s="4">
        <v>0</v>
      </c>
      <c r="M230" s="4">
        <v>0</v>
      </c>
      <c r="N230" s="4">
        <v>0</v>
      </c>
      <c r="O230" s="4">
        <v>0</v>
      </c>
      <c r="P230" s="39">
        <v>130</v>
      </c>
      <c r="Q230" s="4">
        <v>82.58</v>
      </c>
      <c r="R230" s="4">
        <v>73</v>
      </c>
      <c r="S230" s="4">
        <v>46.37</v>
      </c>
      <c r="T230" s="4">
        <v>3</v>
      </c>
      <c r="U230" s="4">
        <v>1.724</v>
      </c>
      <c r="V230" s="4">
        <v>24.1</v>
      </c>
      <c r="W230" s="4">
        <v>28.6</v>
      </c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18" t="s">
        <v>139</v>
      </c>
      <c r="B231" s="19">
        <v>107</v>
      </c>
      <c r="C231" s="20">
        <v>0</v>
      </c>
      <c r="D231" s="20">
        <v>0</v>
      </c>
      <c r="E231" s="20">
        <v>2</v>
      </c>
      <c r="F231" s="20">
        <v>16</v>
      </c>
      <c r="G231" s="20">
        <v>43</v>
      </c>
      <c r="H231" s="20">
        <v>35</v>
      </c>
      <c r="I231" s="20">
        <v>9</v>
      </c>
      <c r="J231" s="20">
        <v>1</v>
      </c>
      <c r="K231" s="20">
        <v>1</v>
      </c>
      <c r="L231" s="20">
        <v>0</v>
      </c>
      <c r="M231" s="20">
        <v>0</v>
      </c>
      <c r="N231" s="20">
        <v>0</v>
      </c>
      <c r="O231" s="20">
        <v>0</v>
      </c>
      <c r="P231" s="40">
        <v>89</v>
      </c>
      <c r="Q231" s="20">
        <v>83.24</v>
      </c>
      <c r="R231" s="20">
        <v>56</v>
      </c>
      <c r="S231" s="20">
        <v>51.99</v>
      </c>
      <c r="T231" s="20">
        <v>2</v>
      </c>
      <c r="U231" s="20">
        <v>1.5960000000000001</v>
      </c>
      <c r="V231" s="20">
        <v>24.3</v>
      </c>
      <c r="W231" s="20">
        <v>29</v>
      </c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6" t="s">
        <v>140</v>
      </c>
      <c r="B232" s="5">
        <v>103</v>
      </c>
      <c r="C232" s="4">
        <v>0</v>
      </c>
      <c r="D232" s="4">
        <v>0</v>
      </c>
      <c r="E232" s="4">
        <v>1</v>
      </c>
      <c r="F232" s="4">
        <v>14</v>
      </c>
      <c r="G232" s="4">
        <v>50</v>
      </c>
      <c r="H232" s="4">
        <v>28</v>
      </c>
      <c r="I232" s="4">
        <v>8</v>
      </c>
      <c r="J232" s="4">
        <v>2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39">
        <v>88</v>
      </c>
      <c r="Q232" s="4">
        <v>85.42</v>
      </c>
      <c r="R232" s="4">
        <v>46</v>
      </c>
      <c r="S232" s="4">
        <v>44.58</v>
      </c>
      <c r="T232" s="4">
        <v>2</v>
      </c>
      <c r="U232" s="4">
        <v>2.0830000000000002</v>
      </c>
      <c r="V232" s="4">
        <v>24.1</v>
      </c>
      <c r="W232" s="4">
        <v>28.2</v>
      </c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18" t="s">
        <v>141</v>
      </c>
      <c r="B233" s="19">
        <v>58</v>
      </c>
      <c r="C233" s="20">
        <v>0</v>
      </c>
      <c r="D233" s="20">
        <v>0</v>
      </c>
      <c r="E233" s="20">
        <v>1</v>
      </c>
      <c r="F233" s="20">
        <v>5</v>
      </c>
      <c r="G233" s="20">
        <v>24</v>
      </c>
      <c r="H233" s="20">
        <v>20</v>
      </c>
      <c r="I233" s="20">
        <v>6</v>
      </c>
      <c r="J233" s="20">
        <v>2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40">
        <v>52</v>
      </c>
      <c r="Q233" s="20">
        <v>91.07</v>
      </c>
      <c r="R233" s="20">
        <v>35</v>
      </c>
      <c r="S233" s="20">
        <v>60.05</v>
      </c>
      <c r="T233" s="20">
        <v>2</v>
      </c>
      <c r="U233" s="20">
        <v>4.218</v>
      </c>
      <c r="V233" s="20">
        <v>25.6</v>
      </c>
      <c r="W233" s="20">
        <v>29.8</v>
      </c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7" customFormat="1" ht="13" x14ac:dyDescent="0.25">
      <c r="A234" s="23" t="s">
        <v>142</v>
      </c>
      <c r="B234" s="23">
        <v>3118</v>
      </c>
      <c r="C234" s="23">
        <v>44</v>
      </c>
      <c r="D234" s="23">
        <v>382</v>
      </c>
      <c r="E234" s="23">
        <v>473</v>
      </c>
      <c r="F234" s="23">
        <v>715</v>
      </c>
      <c r="G234" s="23">
        <v>952</v>
      </c>
      <c r="H234" s="23">
        <v>425</v>
      </c>
      <c r="I234" s="23">
        <v>104</v>
      </c>
      <c r="J234" s="23">
        <v>18</v>
      </c>
      <c r="K234" s="23">
        <v>3</v>
      </c>
      <c r="L234" s="23">
        <v>1</v>
      </c>
      <c r="M234" s="23">
        <v>1</v>
      </c>
      <c r="N234" s="23">
        <v>1</v>
      </c>
      <c r="O234" s="23">
        <v>0</v>
      </c>
      <c r="P234" s="41">
        <v>1503</v>
      </c>
      <c r="Q234" s="23">
        <v>48.21</v>
      </c>
      <c r="R234" s="23">
        <v>713</v>
      </c>
      <c r="S234" s="23">
        <v>22.87</v>
      </c>
      <c r="T234" s="23">
        <v>23</v>
      </c>
      <c r="U234" s="23">
        <v>0.73299999999999998</v>
      </c>
      <c r="V234" s="23">
        <v>18.8</v>
      </c>
      <c r="W234" s="23">
        <v>25.6</v>
      </c>
    </row>
    <row r="235" spans="1:79" s="7" customFormat="1" ht="13" x14ac:dyDescent="0.25">
      <c r="A235" s="25" t="s">
        <v>143</v>
      </c>
      <c r="B235" s="25">
        <v>3673</v>
      </c>
      <c r="C235" s="25">
        <v>45</v>
      </c>
      <c r="D235" s="25">
        <v>387</v>
      </c>
      <c r="E235" s="25">
        <v>493</v>
      </c>
      <c r="F235" s="25">
        <v>826</v>
      </c>
      <c r="G235" s="25">
        <v>1189</v>
      </c>
      <c r="H235" s="25">
        <v>561</v>
      </c>
      <c r="I235" s="25">
        <v>139</v>
      </c>
      <c r="J235" s="25">
        <v>25</v>
      </c>
      <c r="K235" s="25">
        <v>6</v>
      </c>
      <c r="L235" s="25">
        <v>1</v>
      </c>
      <c r="M235" s="25">
        <v>1</v>
      </c>
      <c r="N235" s="25">
        <v>1</v>
      </c>
      <c r="O235" s="25">
        <v>0</v>
      </c>
      <c r="P235" s="42">
        <v>1923</v>
      </c>
      <c r="Q235" s="25">
        <v>52.35</v>
      </c>
      <c r="R235" s="25">
        <v>941</v>
      </c>
      <c r="S235" s="25">
        <v>25.62</v>
      </c>
      <c r="T235" s="25">
        <v>34</v>
      </c>
      <c r="U235" s="25">
        <v>0.91400000000000003</v>
      </c>
      <c r="V235" s="25">
        <v>19.5</v>
      </c>
      <c r="W235" s="25">
        <v>26.1</v>
      </c>
    </row>
    <row r="236" spans="1:79" s="7" customFormat="1" ht="13" x14ac:dyDescent="0.25">
      <c r="A236" s="24" t="s">
        <v>144</v>
      </c>
      <c r="B236" s="24">
        <v>3833</v>
      </c>
      <c r="C236" s="24">
        <v>45</v>
      </c>
      <c r="D236" s="24">
        <v>387</v>
      </c>
      <c r="E236" s="24">
        <v>494</v>
      </c>
      <c r="F236" s="24">
        <v>844</v>
      </c>
      <c r="G236" s="24">
        <v>1263</v>
      </c>
      <c r="H236" s="24">
        <v>609</v>
      </c>
      <c r="I236" s="24">
        <v>153</v>
      </c>
      <c r="J236" s="24">
        <v>28</v>
      </c>
      <c r="K236" s="24">
        <v>7</v>
      </c>
      <c r="L236" s="24">
        <v>1</v>
      </c>
      <c r="M236" s="24">
        <v>1</v>
      </c>
      <c r="N236" s="24">
        <v>1</v>
      </c>
      <c r="O236" s="24">
        <v>0</v>
      </c>
      <c r="P236" s="43">
        <v>2063</v>
      </c>
      <c r="Q236" s="24">
        <v>53.82</v>
      </c>
      <c r="R236" s="24">
        <v>1021</v>
      </c>
      <c r="S236" s="24">
        <v>26.65</v>
      </c>
      <c r="T236" s="24">
        <v>38</v>
      </c>
      <c r="U236" s="24">
        <v>0.995</v>
      </c>
      <c r="V236" s="24">
        <v>19.7</v>
      </c>
      <c r="W236" s="24">
        <v>26.3</v>
      </c>
    </row>
    <row r="237" spans="1:79" s="7" customFormat="1" ht="13" x14ac:dyDescent="0.25">
      <c r="A237" s="26" t="s">
        <v>145</v>
      </c>
      <c r="B237" s="26">
        <v>3945</v>
      </c>
      <c r="C237" s="26">
        <v>45</v>
      </c>
      <c r="D237" s="26">
        <v>387</v>
      </c>
      <c r="E237" s="26">
        <v>496</v>
      </c>
      <c r="F237" s="26">
        <v>852</v>
      </c>
      <c r="G237" s="26">
        <v>1292</v>
      </c>
      <c r="H237" s="26">
        <v>653</v>
      </c>
      <c r="I237" s="26">
        <v>174</v>
      </c>
      <c r="J237" s="26">
        <v>34</v>
      </c>
      <c r="K237" s="26">
        <v>9</v>
      </c>
      <c r="L237" s="26">
        <v>2</v>
      </c>
      <c r="M237" s="26">
        <v>1</v>
      </c>
      <c r="N237" s="26">
        <v>1</v>
      </c>
      <c r="O237" s="26">
        <v>0</v>
      </c>
      <c r="P237" s="44">
        <v>2166</v>
      </c>
      <c r="Q237" s="26">
        <v>54.91</v>
      </c>
      <c r="R237" s="26">
        <v>1104</v>
      </c>
      <c r="S237" s="26">
        <v>27.99</v>
      </c>
      <c r="T237" s="26">
        <v>47</v>
      </c>
      <c r="U237" s="26">
        <v>1.202</v>
      </c>
      <c r="V237" s="26">
        <v>19.899999999999999</v>
      </c>
      <c r="W237" s="26">
        <v>26.5</v>
      </c>
    </row>
    <row r="238" spans="1:79" s="2" customFormat="1" ht="12.75" customHeight="1" x14ac:dyDescent="0.25">
      <c r="A238" s="120" t="s">
        <v>92</v>
      </c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4" t="s">
        <v>152</v>
      </c>
      <c r="B239" s="5">
        <v>3787</v>
      </c>
      <c r="C239" s="4">
        <v>70</v>
      </c>
      <c r="D239" s="4">
        <v>423</v>
      </c>
      <c r="E239" s="4">
        <v>518</v>
      </c>
      <c r="F239" s="4">
        <v>837</v>
      </c>
      <c r="G239" s="4">
        <v>1209</v>
      </c>
      <c r="H239" s="4">
        <v>528</v>
      </c>
      <c r="I239" s="4">
        <v>158</v>
      </c>
      <c r="J239" s="4">
        <v>35</v>
      </c>
      <c r="K239" s="4">
        <v>7</v>
      </c>
      <c r="L239" s="4">
        <v>2</v>
      </c>
      <c r="M239" s="4">
        <v>0</v>
      </c>
      <c r="N239" s="4">
        <v>0</v>
      </c>
      <c r="O239" s="4">
        <v>0</v>
      </c>
      <c r="P239" s="39">
        <v>1939</v>
      </c>
      <c r="Q239" s="4">
        <v>51.2</v>
      </c>
      <c r="R239" s="4">
        <v>941</v>
      </c>
      <c r="S239" s="4">
        <v>24.85</v>
      </c>
      <c r="T239" s="4">
        <v>44</v>
      </c>
      <c r="U239" s="4">
        <v>1.1619999999999999</v>
      </c>
      <c r="V239" s="4">
        <v>19.3</v>
      </c>
      <c r="W239" s="4">
        <v>25.9</v>
      </c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20" t="s">
        <v>153</v>
      </c>
      <c r="B240" s="19">
        <v>4174</v>
      </c>
      <c r="C240" s="20">
        <v>77</v>
      </c>
      <c r="D240" s="20">
        <v>593</v>
      </c>
      <c r="E240" s="20">
        <v>733</v>
      </c>
      <c r="F240" s="20">
        <v>824</v>
      </c>
      <c r="G240" s="20">
        <v>1096</v>
      </c>
      <c r="H240" s="20">
        <v>609</v>
      </c>
      <c r="I240" s="20">
        <v>187</v>
      </c>
      <c r="J240" s="20">
        <v>34</v>
      </c>
      <c r="K240" s="20">
        <v>15</v>
      </c>
      <c r="L240" s="20">
        <v>4</v>
      </c>
      <c r="M240" s="20">
        <v>1</v>
      </c>
      <c r="N240" s="20">
        <v>1</v>
      </c>
      <c r="O240" s="20">
        <v>0</v>
      </c>
      <c r="P240" s="40">
        <v>1947</v>
      </c>
      <c r="Q240" s="20">
        <v>46.65</v>
      </c>
      <c r="R240" s="20">
        <v>1047</v>
      </c>
      <c r="S240" s="20">
        <v>25.08</v>
      </c>
      <c r="T240" s="20">
        <v>55</v>
      </c>
      <c r="U240" s="20">
        <v>1.3180000000000001</v>
      </c>
      <c r="V240" s="20">
        <v>18.7</v>
      </c>
      <c r="W240" s="20">
        <v>26.5</v>
      </c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4" t="s">
        <v>154</v>
      </c>
      <c r="B241" s="5">
        <v>4269</v>
      </c>
      <c r="C241" s="4">
        <v>42</v>
      </c>
      <c r="D241" s="4">
        <v>531</v>
      </c>
      <c r="E241" s="4">
        <v>615</v>
      </c>
      <c r="F241" s="4">
        <v>965</v>
      </c>
      <c r="G241" s="4">
        <v>1302</v>
      </c>
      <c r="H241" s="4">
        <v>612</v>
      </c>
      <c r="I241" s="4">
        <v>153</v>
      </c>
      <c r="J241" s="4">
        <v>38</v>
      </c>
      <c r="K241" s="4">
        <v>9</v>
      </c>
      <c r="L241" s="4">
        <v>1</v>
      </c>
      <c r="M241" s="4">
        <v>1</v>
      </c>
      <c r="N241" s="4">
        <v>0</v>
      </c>
      <c r="O241" s="4">
        <v>0</v>
      </c>
      <c r="P241" s="39">
        <v>2116</v>
      </c>
      <c r="Q241" s="4">
        <v>49.57</v>
      </c>
      <c r="R241" s="4">
        <v>1018</v>
      </c>
      <c r="S241" s="4">
        <v>23.85</v>
      </c>
      <c r="T241" s="4">
        <v>49</v>
      </c>
      <c r="U241" s="4">
        <v>1.1479999999999999</v>
      </c>
      <c r="V241" s="4">
        <v>19.100000000000001</v>
      </c>
      <c r="W241" s="4">
        <v>25.9</v>
      </c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20" t="s">
        <v>155</v>
      </c>
      <c r="B242" s="19">
        <v>4258</v>
      </c>
      <c r="C242" s="20">
        <v>49</v>
      </c>
      <c r="D242" s="20">
        <v>457</v>
      </c>
      <c r="E242" s="20">
        <v>684</v>
      </c>
      <c r="F242" s="20">
        <v>968</v>
      </c>
      <c r="G242" s="20">
        <v>1173</v>
      </c>
      <c r="H242" s="20">
        <v>696</v>
      </c>
      <c r="I242" s="20">
        <v>183</v>
      </c>
      <c r="J242" s="20">
        <v>34</v>
      </c>
      <c r="K242" s="20">
        <v>7</v>
      </c>
      <c r="L242" s="20">
        <v>3</v>
      </c>
      <c r="M242" s="20">
        <v>1</v>
      </c>
      <c r="N242" s="20">
        <v>2</v>
      </c>
      <c r="O242" s="20">
        <v>1</v>
      </c>
      <c r="P242" s="40">
        <v>2100</v>
      </c>
      <c r="Q242" s="20">
        <v>49.32</v>
      </c>
      <c r="R242" s="20">
        <v>1175</v>
      </c>
      <c r="S242" s="20">
        <v>27.6</v>
      </c>
      <c r="T242" s="20">
        <v>48</v>
      </c>
      <c r="U242" s="20">
        <v>1.127</v>
      </c>
      <c r="V242" s="20">
        <v>19.399999999999999</v>
      </c>
      <c r="W242" s="20">
        <v>26.4</v>
      </c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4" t="s">
        <v>156</v>
      </c>
      <c r="B243" s="5">
        <v>4177</v>
      </c>
      <c r="C243" s="4">
        <v>67</v>
      </c>
      <c r="D243" s="4">
        <v>606</v>
      </c>
      <c r="E243" s="4">
        <v>560</v>
      </c>
      <c r="F243" s="4">
        <v>824</v>
      </c>
      <c r="G243" s="4">
        <v>1351</v>
      </c>
      <c r="H243" s="4">
        <v>578</v>
      </c>
      <c r="I243" s="4">
        <v>152</v>
      </c>
      <c r="J243" s="4">
        <v>27</v>
      </c>
      <c r="K243" s="4">
        <v>10</v>
      </c>
      <c r="L243" s="4">
        <v>2</v>
      </c>
      <c r="M243" s="4">
        <v>0</v>
      </c>
      <c r="N243" s="4">
        <v>0</v>
      </c>
      <c r="O243" s="4">
        <v>0</v>
      </c>
      <c r="P243" s="39">
        <v>2120</v>
      </c>
      <c r="Q243" s="4">
        <v>50.75</v>
      </c>
      <c r="R243" s="4">
        <v>993</v>
      </c>
      <c r="S243" s="4">
        <v>23.77</v>
      </c>
      <c r="T243" s="4">
        <v>39</v>
      </c>
      <c r="U243" s="4">
        <v>0.93400000000000005</v>
      </c>
      <c r="V243" s="4">
        <v>18.899999999999999</v>
      </c>
      <c r="W243" s="4">
        <v>25.7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20" t="s">
        <v>157</v>
      </c>
      <c r="B244" s="19">
        <v>3831</v>
      </c>
      <c r="C244" s="20">
        <v>5</v>
      </c>
      <c r="D244" s="20">
        <v>64</v>
      </c>
      <c r="E244" s="20">
        <v>200</v>
      </c>
      <c r="F244" s="20">
        <v>864</v>
      </c>
      <c r="G244" s="20">
        <v>1613</v>
      </c>
      <c r="H244" s="20">
        <v>843</v>
      </c>
      <c r="I244" s="20">
        <v>189</v>
      </c>
      <c r="J244" s="20">
        <v>36</v>
      </c>
      <c r="K244" s="20">
        <v>9</v>
      </c>
      <c r="L244" s="20">
        <v>2</v>
      </c>
      <c r="M244" s="20">
        <v>3</v>
      </c>
      <c r="N244" s="20">
        <v>1</v>
      </c>
      <c r="O244" s="20">
        <v>2</v>
      </c>
      <c r="P244" s="40">
        <v>2698</v>
      </c>
      <c r="Q244" s="20">
        <v>70.430000000000007</v>
      </c>
      <c r="R244" s="20">
        <v>1380</v>
      </c>
      <c r="S244" s="20">
        <v>36.020000000000003</v>
      </c>
      <c r="T244" s="20">
        <v>53</v>
      </c>
      <c r="U244" s="20">
        <v>1.383</v>
      </c>
      <c r="V244" s="20">
        <v>22.4</v>
      </c>
      <c r="W244" s="20">
        <v>27.3</v>
      </c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4" t="s">
        <v>158</v>
      </c>
      <c r="B245" s="5">
        <v>3120</v>
      </c>
      <c r="C245" s="4">
        <v>2</v>
      </c>
      <c r="D245" s="4">
        <v>34</v>
      </c>
      <c r="E245" s="4">
        <v>162</v>
      </c>
      <c r="F245" s="4">
        <v>679</v>
      </c>
      <c r="G245" s="4">
        <v>1297</v>
      </c>
      <c r="H245" s="4">
        <v>704</v>
      </c>
      <c r="I245" s="4">
        <v>198</v>
      </c>
      <c r="J245" s="4">
        <v>36</v>
      </c>
      <c r="K245" s="4">
        <v>6</v>
      </c>
      <c r="L245" s="4">
        <v>1</v>
      </c>
      <c r="M245" s="4">
        <v>1</v>
      </c>
      <c r="N245" s="4">
        <v>0</v>
      </c>
      <c r="O245" s="4">
        <v>0</v>
      </c>
      <c r="P245" s="39">
        <v>2243</v>
      </c>
      <c r="Q245" s="4">
        <v>71.89</v>
      </c>
      <c r="R245" s="4">
        <v>1176</v>
      </c>
      <c r="S245" s="4">
        <v>37.69</v>
      </c>
      <c r="T245" s="4">
        <v>44</v>
      </c>
      <c r="U245" s="4">
        <v>1.41</v>
      </c>
      <c r="V245" s="4">
        <v>22.7</v>
      </c>
      <c r="W245" s="4">
        <v>27.6</v>
      </c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" customFormat="1" ht="12.75" customHeight="1" x14ac:dyDescent="0.25">
      <c r="A246" s="50" t="s">
        <v>15</v>
      </c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6"/>
      <c r="Q246" s="46"/>
      <c r="R246" s="46"/>
      <c r="S246" s="46"/>
      <c r="T246" s="46"/>
      <c r="U246" s="46"/>
      <c r="V246" s="46"/>
      <c r="W246" s="46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s="32" customFormat="1" x14ac:dyDescent="0.25">
      <c r="A247" s="29" t="s">
        <v>14</v>
      </c>
      <c r="B247" s="30">
        <v>4133</v>
      </c>
      <c r="C247" s="29">
        <v>61</v>
      </c>
      <c r="D247" s="29">
        <v>522</v>
      </c>
      <c r="E247" s="29">
        <v>622</v>
      </c>
      <c r="F247" s="29">
        <v>883.6</v>
      </c>
      <c r="G247" s="29">
        <v>1226.2</v>
      </c>
      <c r="H247" s="29">
        <v>604.6</v>
      </c>
      <c r="I247" s="29">
        <v>166.6</v>
      </c>
      <c r="J247" s="29">
        <v>33.6</v>
      </c>
      <c r="K247" s="29">
        <v>9.6</v>
      </c>
      <c r="L247" s="29">
        <v>2.4</v>
      </c>
      <c r="M247" s="29">
        <v>0.6</v>
      </c>
      <c r="N247" s="29">
        <v>0.6</v>
      </c>
      <c r="O247" s="29">
        <v>0.2</v>
      </c>
      <c r="P247" s="38">
        <v>2044.4</v>
      </c>
      <c r="Q247" s="33">
        <v>49.465279458020809</v>
      </c>
      <c r="R247" s="29">
        <v>1034.8</v>
      </c>
      <c r="S247" s="33">
        <v>25.037503024437452</v>
      </c>
      <c r="T247" s="29">
        <v>47</v>
      </c>
      <c r="U247" s="33">
        <v>1.1371884829421728</v>
      </c>
      <c r="V247" s="33">
        <v>19.080000000000002</v>
      </c>
      <c r="W247" s="33">
        <v>26.079999999999995</v>
      </c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</row>
    <row r="248" spans="1:79" s="2" customFormat="1" ht="12.75" customHeight="1" x14ac:dyDescent="0.25">
      <c r="A248" s="50" t="s">
        <v>17</v>
      </c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8"/>
      <c r="Q248" s="48"/>
      <c r="R248" s="48"/>
      <c r="S248" s="48"/>
      <c r="T248" s="48"/>
      <c r="U248" s="48"/>
      <c r="V248" s="48"/>
      <c r="W248" s="48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s="32" customFormat="1" x14ac:dyDescent="0.25">
      <c r="A249" s="29" t="s">
        <v>14</v>
      </c>
      <c r="B249" s="30">
        <v>3945</v>
      </c>
      <c r="C249" s="29">
        <v>45</v>
      </c>
      <c r="D249" s="29">
        <v>387</v>
      </c>
      <c r="E249" s="29">
        <v>496</v>
      </c>
      <c r="F249" s="29">
        <v>852</v>
      </c>
      <c r="G249" s="29">
        <v>1292</v>
      </c>
      <c r="H249" s="29">
        <v>653</v>
      </c>
      <c r="I249" s="29">
        <v>174</v>
      </c>
      <c r="J249" s="29">
        <v>34</v>
      </c>
      <c r="K249" s="29">
        <v>9</v>
      </c>
      <c r="L249" s="29">
        <v>2</v>
      </c>
      <c r="M249" s="29">
        <v>1</v>
      </c>
      <c r="N249" s="29">
        <v>1</v>
      </c>
      <c r="O249" s="29">
        <v>0</v>
      </c>
      <c r="P249" s="38">
        <v>2166</v>
      </c>
      <c r="Q249" s="33">
        <v>54.904942965779469</v>
      </c>
      <c r="R249" s="29">
        <v>1104</v>
      </c>
      <c r="S249" s="33">
        <v>27.984790874524716</v>
      </c>
      <c r="T249" s="29">
        <v>47</v>
      </c>
      <c r="U249" s="33">
        <v>1.1913814955640052</v>
      </c>
      <c r="V249" s="33">
        <v>19.899999999999999</v>
      </c>
      <c r="W249" s="33">
        <v>26.5</v>
      </c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</row>
    <row r="250" spans="1:79" ht="12.75" customHeight="1" x14ac:dyDescent="0.25">
      <c r="A250" s="50" t="s">
        <v>16</v>
      </c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9"/>
      <c r="Q250" s="49"/>
      <c r="R250" s="49"/>
      <c r="S250" s="49"/>
      <c r="T250" s="49"/>
      <c r="U250" s="49"/>
      <c r="V250" s="49"/>
      <c r="W250" s="49"/>
    </row>
    <row r="251" spans="1:79" s="32" customFormat="1" x14ac:dyDescent="0.25">
      <c r="A251" s="27" t="s">
        <v>14</v>
      </c>
      <c r="B251" s="28">
        <v>27616</v>
      </c>
      <c r="C251" s="27">
        <v>312</v>
      </c>
      <c r="D251" s="27">
        <v>2708</v>
      </c>
      <c r="E251" s="27">
        <v>3472</v>
      </c>
      <c r="F251" s="27">
        <v>5961</v>
      </c>
      <c r="G251" s="27">
        <v>9041</v>
      </c>
      <c r="H251" s="27">
        <v>4570</v>
      </c>
      <c r="I251" s="27">
        <v>1220</v>
      </c>
      <c r="J251" s="27">
        <v>240</v>
      </c>
      <c r="K251" s="27">
        <v>63</v>
      </c>
      <c r="L251" s="27">
        <v>15</v>
      </c>
      <c r="M251" s="27">
        <v>7</v>
      </c>
      <c r="N251" s="27">
        <v>4</v>
      </c>
      <c r="O251" s="36">
        <v>3</v>
      </c>
      <c r="P251" s="37">
        <v>15163</v>
      </c>
      <c r="Q251" s="34">
        <v>54.91</v>
      </c>
      <c r="R251" s="27">
        <v>7730</v>
      </c>
      <c r="S251" s="34">
        <v>27.99</v>
      </c>
      <c r="T251" s="27">
        <v>332</v>
      </c>
      <c r="U251" s="34">
        <v>1.202</v>
      </c>
      <c r="V251" s="34">
        <v>19.899999999999999</v>
      </c>
      <c r="W251" s="34">
        <v>26.5</v>
      </c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49" priority="17" stopIfTrue="1">
      <formula>$B7=MAX($B$7:$B$18)</formula>
    </cfRule>
  </conditionalFormatting>
  <conditionalFormatting sqref="A19:A30">
    <cfRule type="expression" dxfId="48" priority="16" stopIfTrue="1">
      <formula>$B19=MAX($B$19:$B$30)</formula>
    </cfRule>
  </conditionalFormatting>
  <conditionalFormatting sqref="A36:A47">
    <cfRule type="expression" dxfId="47" priority="15" stopIfTrue="1">
      <formula>$B36=MAX($B$36:$B$47)</formula>
    </cfRule>
  </conditionalFormatting>
  <conditionalFormatting sqref="A48:A59">
    <cfRule type="expression" dxfId="46" priority="14" stopIfTrue="1">
      <formula>$B48=MAX($B$48:$B$59)</formula>
    </cfRule>
  </conditionalFormatting>
  <conditionalFormatting sqref="A65:A76">
    <cfRule type="expression" dxfId="45" priority="13" stopIfTrue="1">
      <formula>$B65=MAX($B$65:$B$76)</formula>
    </cfRule>
  </conditionalFormatting>
  <conditionalFormatting sqref="A77:A88">
    <cfRule type="expression" dxfId="44" priority="12" stopIfTrue="1">
      <formula>$B77=MAX($B$77:$B$88)</formula>
    </cfRule>
  </conditionalFormatting>
  <conditionalFormatting sqref="A94:A105">
    <cfRule type="expression" dxfId="43" priority="11" stopIfTrue="1">
      <formula>$B94=MAX($B$94:$B$105)</formula>
    </cfRule>
  </conditionalFormatting>
  <conditionalFormatting sqref="A106:A117">
    <cfRule type="expression" dxfId="42" priority="10" stopIfTrue="1">
      <formula>$B106=MAX($B$106:$B$117)</formula>
    </cfRule>
  </conditionalFormatting>
  <conditionalFormatting sqref="A123:A134">
    <cfRule type="expression" dxfId="41" priority="9" stopIfTrue="1">
      <formula>$B123=MAX($B$123:$B$134)</formula>
    </cfRule>
  </conditionalFormatting>
  <conditionalFormatting sqref="A135:A146">
    <cfRule type="expression" dxfId="40" priority="8" stopIfTrue="1">
      <formula>$B135=MAX($B$135:$B$146)</formula>
    </cfRule>
  </conditionalFormatting>
  <conditionalFormatting sqref="A152:A163">
    <cfRule type="expression" dxfId="39" priority="7" stopIfTrue="1">
      <formula>$B152=MAX($B$152:$B$163)</formula>
    </cfRule>
  </conditionalFormatting>
  <conditionalFormatting sqref="A164:A175">
    <cfRule type="expression" dxfId="38" priority="6" stopIfTrue="1">
      <formula>$B164=MAX($B$164:$B$175)</formula>
    </cfRule>
  </conditionalFormatting>
  <conditionalFormatting sqref="A181:A192">
    <cfRule type="expression" dxfId="37" priority="5" stopIfTrue="1">
      <formula>$B181=MAX($B$181:$B$192)</formula>
    </cfRule>
  </conditionalFormatting>
  <conditionalFormatting sqref="A193:A204">
    <cfRule type="expression" dxfId="36" priority="4" stopIfTrue="1">
      <formula>$B193=MAX($B$193:$B$204)</formula>
    </cfRule>
  </conditionalFormatting>
  <conditionalFormatting sqref="A252:A262">
    <cfRule type="expression" dxfId="35" priority="3" stopIfTrue="1">
      <formula>$B252=MAX($B$251:$B$262)</formula>
    </cfRule>
  </conditionalFormatting>
  <conditionalFormatting sqref="A210:A221">
    <cfRule type="expression" dxfId="34" priority="2" stopIfTrue="1">
      <formula>$B210=MAX($B$210:$B$221)</formula>
    </cfRule>
  </conditionalFormatting>
  <conditionalFormatting sqref="A222:A233">
    <cfRule type="expression" dxfId="33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A250"/>
  <sheetViews>
    <sheetView topLeftCell="C1" zoomScaleNormal="100" workbookViewId="0">
      <pane ySplit="4" topLeftCell="A251" activePane="bottomLeft" state="frozen"/>
      <selection sqref="A1:XFD1048576"/>
      <selection pane="bottomLeft" activeCell="A251" sqref="A251"/>
    </sheetView>
  </sheetViews>
  <sheetFormatPr defaultRowHeight="12.5" x14ac:dyDescent="0.25"/>
  <cols>
    <col min="1" max="1" width="10" customWidth="1"/>
  </cols>
  <sheetData>
    <row r="1" spans="1:79" s="12" customFormat="1" ht="16.5" customHeight="1" x14ac:dyDescent="0.3">
      <c r="A1" s="8"/>
      <c r="B1" s="110" t="s">
        <v>95</v>
      </c>
      <c r="C1" s="110"/>
      <c r="D1" s="110"/>
      <c r="E1" s="110"/>
      <c r="F1" s="110"/>
      <c r="G1" s="11" t="s">
        <v>6</v>
      </c>
      <c r="H1" s="11">
        <v>2</v>
      </c>
      <c r="I1" s="11" t="s">
        <v>1</v>
      </c>
      <c r="J1" s="110" t="s">
        <v>159</v>
      </c>
      <c r="K1" s="111"/>
      <c r="L1" s="111"/>
      <c r="M1" s="111"/>
      <c r="N1" s="111"/>
      <c r="O1" s="111"/>
    </row>
    <row r="2" spans="1:79" s="12" customFormat="1" ht="14.25" customHeight="1" x14ac:dyDescent="0.3">
      <c r="A2" s="112" t="s">
        <v>102</v>
      </c>
      <c r="B2" s="112"/>
      <c r="C2" s="66" t="s">
        <v>33</v>
      </c>
      <c r="D2" s="113" t="s">
        <v>151</v>
      </c>
      <c r="E2" s="113"/>
      <c r="F2" s="113"/>
      <c r="G2" s="11" t="s">
        <v>2</v>
      </c>
      <c r="H2" s="11" t="s">
        <v>91</v>
      </c>
      <c r="I2" s="11"/>
      <c r="J2" s="111"/>
      <c r="K2" s="111"/>
      <c r="L2" s="111"/>
      <c r="M2" s="111"/>
      <c r="N2" s="111"/>
      <c r="O2" s="111"/>
    </row>
    <row r="3" spans="1:79" s="15" customFormat="1" ht="36" customHeight="1" x14ac:dyDescent="0.25">
      <c r="A3" s="105" t="s">
        <v>13</v>
      </c>
      <c r="B3" s="105" t="s">
        <v>10</v>
      </c>
      <c r="C3" s="105" t="s">
        <v>11</v>
      </c>
      <c r="D3" s="105" t="s">
        <v>12</v>
      </c>
      <c r="E3" s="105" t="s">
        <v>8</v>
      </c>
      <c r="F3" s="105" t="s">
        <v>9</v>
      </c>
      <c r="G3" s="105" t="s">
        <v>23</v>
      </c>
      <c r="H3" s="105" t="s">
        <v>24</v>
      </c>
      <c r="I3" s="105" t="s">
        <v>25</v>
      </c>
      <c r="J3" s="105" t="s">
        <v>26</v>
      </c>
      <c r="K3" s="105" t="s">
        <v>27</v>
      </c>
      <c r="L3" s="105" t="s">
        <v>28</v>
      </c>
      <c r="M3" s="105" t="s">
        <v>29</v>
      </c>
      <c r="N3" s="105" t="s">
        <v>30</v>
      </c>
      <c r="O3" s="105" t="s">
        <v>31</v>
      </c>
    </row>
    <row r="4" spans="1:79" s="15" customFormat="1" ht="36" customHeight="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</row>
    <row r="5" spans="1:79" s="17" customFormat="1" x14ac:dyDescent="0.25">
      <c r="A5" s="107" t="s">
        <v>102</v>
      </c>
      <c r="B5" s="108"/>
      <c r="C5" s="108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</row>
    <row r="6" spans="1:79" s="2" customFormat="1" x14ac:dyDescent="0.25">
      <c r="A6" s="6" t="s">
        <v>117</v>
      </c>
      <c r="B6" s="5">
        <v>45</v>
      </c>
      <c r="C6" s="4">
        <v>1</v>
      </c>
      <c r="D6" s="4">
        <v>39</v>
      </c>
      <c r="E6" s="4">
        <v>5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</row>
    <row r="7" spans="1:79" s="2" customFormat="1" x14ac:dyDescent="0.25">
      <c r="A7" s="18" t="s">
        <v>118</v>
      </c>
      <c r="B7" s="19">
        <v>17</v>
      </c>
      <c r="C7" s="20">
        <v>0</v>
      </c>
      <c r="D7" s="20">
        <v>15</v>
      </c>
      <c r="E7" s="20">
        <v>1</v>
      </c>
      <c r="F7" s="20">
        <v>0</v>
      </c>
      <c r="G7" s="20">
        <v>0</v>
      </c>
      <c r="H7" s="20">
        <v>1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x14ac:dyDescent="0.25">
      <c r="A8" s="6" t="s">
        <v>120</v>
      </c>
      <c r="B8" s="5">
        <v>21</v>
      </c>
      <c r="C8" s="4">
        <v>0</v>
      </c>
      <c r="D8" s="4">
        <v>19</v>
      </c>
      <c r="E8" s="4">
        <v>2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x14ac:dyDescent="0.25">
      <c r="A9" s="18" t="s">
        <v>121</v>
      </c>
      <c r="B9" s="19">
        <v>6</v>
      </c>
      <c r="C9" s="20">
        <v>0</v>
      </c>
      <c r="D9" s="20">
        <v>6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x14ac:dyDescent="0.25">
      <c r="A10" s="6" t="s">
        <v>122</v>
      </c>
      <c r="B10" s="5">
        <v>17</v>
      </c>
      <c r="C10" s="4">
        <v>0</v>
      </c>
      <c r="D10" s="4">
        <v>12</v>
      </c>
      <c r="E10" s="4">
        <v>3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x14ac:dyDescent="0.25">
      <c r="A11" s="18" t="s">
        <v>123</v>
      </c>
      <c r="B11" s="19">
        <v>82</v>
      </c>
      <c r="C11" s="20">
        <v>3</v>
      </c>
      <c r="D11" s="20">
        <v>69</v>
      </c>
      <c r="E11" s="20">
        <v>10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x14ac:dyDescent="0.25">
      <c r="A12" s="6" t="s">
        <v>124</v>
      </c>
      <c r="B12" s="5">
        <v>271</v>
      </c>
      <c r="C12" s="4">
        <v>12</v>
      </c>
      <c r="D12" s="4">
        <v>232</v>
      </c>
      <c r="E12" s="4">
        <v>23</v>
      </c>
      <c r="F12" s="4">
        <v>0</v>
      </c>
      <c r="G12" s="4">
        <v>0</v>
      </c>
      <c r="H12" s="4">
        <v>2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x14ac:dyDescent="0.25">
      <c r="A13" s="18" t="s">
        <v>125</v>
      </c>
      <c r="B13" s="19">
        <v>558</v>
      </c>
      <c r="C13" s="20">
        <v>20</v>
      </c>
      <c r="D13" s="20">
        <v>485</v>
      </c>
      <c r="E13" s="20">
        <v>45</v>
      </c>
      <c r="F13" s="20">
        <v>2</v>
      </c>
      <c r="G13" s="20">
        <v>1</v>
      </c>
      <c r="H13" s="20">
        <v>2</v>
      </c>
      <c r="I13" s="20">
        <v>1</v>
      </c>
      <c r="J13" s="20">
        <v>2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x14ac:dyDescent="0.25">
      <c r="A14" s="6" t="s">
        <v>126</v>
      </c>
      <c r="B14" s="5">
        <v>599</v>
      </c>
      <c r="C14" s="4">
        <v>25</v>
      </c>
      <c r="D14" s="4">
        <v>512</v>
      </c>
      <c r="E14" s="4">
        <v>42</v>
      </c>
      <c r="F14" s="4">
        <v>7</v>
      </c>
      <c r="G14" s="4">
        <v>4</v>
      </c>
      <c r="H14" s="4">
        <v>2</v>
      </c>
      <c r="I14" s="4">
        <v>0</v>
      </c>
      <c r="J14" s="4">
        <v>4</v>
      </c>
      <c r="K14" s="4">
        <v>0</v>
      </c>
      <c r="L14" s="4">
        <v>1</v>
      </c>
      <c r="M14" s="4">
        <v>2</v>
      </c>
      <c r="N14" s="4">
        <v>0</v>
      </c>
      <c r="O14" s="4">
        <v>0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x14ac:dyDescent="0.25">
      <c r="A15" s="18" t="s">
        <v>127</v>
      </c>
      <c r="B15" s="19">
        <v>551</v>
      </c>
      <c r="C15" s="20">
        <v>10</v>
      </c>
      <c r="D15" s="20">
        <v>469</v>
      </c>
      <c r="E15" s="20">
        <v>57</v>
      </c>
      <c r="F15" s="20">
        <v>3</v>
      </c>
      <c r="G15" s="20">
        <v>3</v>
      </c>
      <c r="H15" s="20">
        <v>5</v>
      </c>
      <c r="I15" s="20">
        <v>0</v>
      </c>
      <c r="J15" s="20">
        <v>2</v>
      </c>
      <c r="K15" s="20">
        <v>1</v>
      </c>
      <c r="L15" s="20">
        <v>1</v>
      </c>
      <c r="M15" s="20">
        <v>0</v>
      </c>
      <c r="N15" s="20">
        <v>0</v>
      </c>
      <c r="O15" s="20">
        <v>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x14ac:dyDescent="0.25">
      <c r="A16" s="6" t="s">
        <v>128</v>
      </c>
      <c r="B16" s="5">
        <v>454</v>
      </c>
      <c r="C16" s="4">
        <v>12</v>
      </c>
      <c r="D16" s="4">
        <v>380</v>
      </c>
      <c r="E16" s="4">
        <v>53</v>
      </c>
      <c r="F16" s="4">
        <v>3</v>
      </c>
      <c r="G16" s="4">
        <v>2</v>
      </c>
      <c r="H16" s="4">
        <v>2</v>
      </c>
      <c r="I16" s="4">
        <v>0</v>
      </c>
      <c r="J16" s="4">
        <v>2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x14ac:dyDescent="0.25">
      <c r="A17" s="18" t="s">
        <v>129</v>
      </c>
      <c r="B17" s="19">
        <v>435</v>
      </c>
      <c r="C17" s="20">
        <v>10</v>
      </c>
      <c r="D17" s="20">
        <v>368</v>
      </c>
      <c r="E17" s="20">
        <v>50</v>
      </c>
      <c r="F17" s="20">
        <v>1</v>
      </c>
      <c r="G17" s="20">
        <v>2</v>
      </c>
      <c r="H17" s="20">
        <v>3</v>
      </c>
      <c r="I17" s="20">
        <v>1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x14ac:dyDescent="0.25">
      <c r="A18" s="6" t="s">
        <v>130</v>
      </c>
      <c r="B18" s="5">
        <v>503</v>
      </c>
      <c r="C18" s="4">
        <v>8</v>
      </c>
      <c r="D18" s="4">
        <v>429</v>
      </c>
      <c r="E18" s="4">
        <v>60</v>
      </c>
      <c r="F18" s="4">
        <v>1</v>
      </c>
      <c r="G18" s="4">
        <v>1</v>
      </c>
      <c r="H18" s="4">
        <v>2</v>
      </c>
      <c r="I18" s="4">
        <v>1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x14ac:dyDescent="0.25">
      <c r="A19" s="18" t="s">
        <v>131</v>
      </c>
      <c r="B19" s="19">
        <v>506</v>
      </c>
      <c r="C19" s="20">
        <v>12</v>
      </c>
      <c r="D19" s="20">
        <v>435</v>
      </c>
      <c r="E19" s="20">
        <v>53</v>
      </c>
      <c r="F19" s="20">
        <v>0</v>
      </c>
      <c r="G19" s="20">
        <v>1</v>
      </c>
      <c r="H19" s="20">
        <v>4</v>
      </c>
      <c r="I19" s="20">
        <v>0</v>
      </c>
      <c r="J19" s="20">
        <v>0</v>
      </c>
      <c r="K19" s="20">
        <v>0</v>
      </c>
      <c r="L19" s="20">
        <v>0</v>
      </c>
      <c r="M19" s="20">
        <v>1</v>
      </c>
      <c r="N19" s="20">
        <v>0</v>
      </c>
      <c r="O19" s="20">
        <v>0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x14ac:dyDescent="0.25">
      <c r="A20" s="6" t="s">
        <v>132</v>
      </c>
      <c r="B20" s="5">
        <v>607</v>
      </c>
      <c r="C20" s="4">
        <v>9</v>
      </c>
      <c r="D20" s="4">
        <v>530</v>
      </c>
      <c r="E20" s="4">
        <v>59</v>
      </c>
      <c r="F20" s="4">
        <v>0</v>
      </c>
      <c r="G20" s="4">
        <v>3</v>
      </c>
      <c r="H20" s="4">
        <v>4</v>
      </c>
      <c r="I20" s="4">
        <v>0</v>
      </c>
      <c r="J20" s="4">
        <v>2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x14ac:dyDescent="0.25">
      <c r="A21" s="18" t="s">
        <v>133</v>
      </c>
      <c r="B21" s="19">
        <v>671</v>
      </c>
      <c r="C21" s="20">
        <v>9</v>
      </c>
      <c r="D21" s="20">
        <v>589</v>
      </c>
      <c r="E21" s="20">
        <v>61</v>
      </c>
      <c r="F21" s="20">
        <v>4</v>
      </c>
      <c r="G21" s="20">
        <v>2</v>
      </c>
      <c r="H21" s="20">
        <v>4</v>
      </c>
      <c r="I21" s="20">
        <v>0</v>
      </c>
      <c r="J21" s="20">
        <v>2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x14ac:dyDescent="0.25">
      <c r="A22" s="6" t="s">
        <v>134</v>
      </c>
      <c r="B22" s="5">
        <v>658</v>
      </c>
      <c r="C22" s="4">
        <v>13</v>
      </c>
      <c r="D22" s="4">
        <v>583</v>
      </c>
      <c r="E22" s="4">
        <v>49</v>
      </c>
      <c r="F22" s="4">
        <v>2</v>
      </c>
      <c r="G22" s="4">
        <v>2</v>
      </c>
      <c r="H22" s="4">
        <v>5</v>
      </c>
      <c r="I22" s="4">
        <v>0</v>
      </c>
      <c r="J22" s="4">
        <v>1</v>
      </c>
      <c r="K22" s="4">
        <v>0</v>
      </c>
      <c r="L22" s="4">
        <v>1</v>
      </c>
      <c r="M22" s="4">
        <v>2</v>
      </c>
      <c r="N22" s="4">
        <v>0</v>
      </c>
      <c r="O22" s="4"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x14ac:dyDescent="0.25">
      <c r="A23" s="18" t="s">
        <v>135</v>
      </c>
      <c r="B23" s="19">
        <v>607</v>
      </c>
      <c r="C23" s="20">
        <v>13</v>
      </c>
      <c r="D23" s="20">
        <v>553</v>
      </c>
      <c r="E23" s="20">
        <v>29</v>
      </c>
      <c r="F23" s="20">
        <v>2</v>
      </c>
      <c r="G23" s="20">
        <v>1</v>
      </c>
      <c r="H23" s="20">
        <v>7</v>
      </c>
      <c r="I23" s="20">
        <v>1</v>
      </c>
      <c r="J23" s="20">
        <v>0</v>
      </c>
      <c r="K23" s="20">
        <v>0</v>
      </c>
      <c r="L23" s="20">
        <v>0</v>
      </c>
      <c r="M23" s="20">
        <v>1</v>
      </c>
      <c r="N23" s="20">
        <v>0</v>
      </c>
      <c r="O23" s="20"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x14ac:dyDescent="0.25">
      <c r="A24" s="6" t="s">
        <v>136</v>
      </c>
      <c r="B24" s="5">
        <v>602</v>
      </c>
      <c r="C24" s="4">
        <v>15</v>
      </c>
      <c r="D24" s="4">
        <v>532</v>
      </c>
      <c r="E24" s="4">
        <v>45</v>
      </c>
      <c r="F24" s="4">
        <v>2</v>
      </c>
      <c r="G24" s="4">
        <v>0</v>
      </c>
      <c r="H24" s="4">
        <v>6</v>
      </c>
      <c r="I24" s="4">
        <v>0</v>
      </c>
      <c r="J24" s="4">
        <v>2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x14ac:dyDescent="0.25">
      <c r="A25" s="18" t="s">
        <v>137</v>
      </c>
      <c r="B25" s="19">
        <v>478</v>
      </c>
      <c r="C25" s="20">
        <v>6</v>
      </c>
      <c r="D25" s="20">
        <v>442</v>
      </c>
      <c r="E25" s="20">
        <v>20</v>
      </c>
      <c r="F25" s="20">
        <v>0</v>
      </c>
      <c r="G25" s="20">
        <v>2</v>
      </c>
      <c r="H25" s="20">
        <v>3</v>
      </c>
      <c r="I25" s="20">
        <v>0</v>
      </c>
      <c r="J25" s="20">
        <v>3</v>
      </c>
      <c r="K25" s="20">
        <v>0</v>
      </c>
      <c r="L25" s="20">
        <v>1</v>
      </c>
      <c r="M25" s="20">
        <v>1</v>
      </c>
      <c r="N25" s="20">
        <v>0</v>
      </c>
      <c r="O25" s="20"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x14ac:dyDescent="0.25">
      <c r="A26" s="6" t="s">
        <v>138</v>
      </c>
      <c r="B26" s="5">
        <v>318</v>
      </c>
      <c r="C26" s="4">
        <v>4</v>
      </c>
      <c r="D26" s="4">
        <v>288</v>
      </c>
      <c r="E26" s="4">
        <v>18</v>
      </c>
      <c r="F26" s="4">
        <v>0</v>
      </c>
      <c r="G26" s="4">
        <v>1</v>
      </c>
      <c r="H26" s="4">
        <v>7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x14ac:dyDescent="0.25">
      <c r="A27" s="18" t="s">
        <v>139</v>
      </c>
      <c r="B27" s="19">
        <v>255</v>
      </c>
      <c r="C27" s="20">
        <v>6</v>
      </c>
      <c r="D27" s="20">
        <v>230</v>
      </c>
      <c r="E27" s="20">
        <v>9</v>
      </c>
      <c r="F27" s="20">
        <v>0</v>
      </c>
      <c r="G27" s="20">
        <v>1</v>
      </c>
      <c r="H27" s="20">
        <v>8</v>
      </c>
      <c r="I27" s="20">
        <v>0</v>
      </c>
      <c r="J27" s="20">
        <v>1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x14ac:dyDescent="0.25">
      <c r="A28" s="6" t="s">
        <v>140</v>
      </c>
      <c r="B28" s="5">
        <v>163</v>
      </c>
      <c r="C28" s="4">
        <v>2</v>
      </c>
      <c r="D28" s="4">
        <v>149</v>
      </c>
      <c r="E28" s="4">
        <v>7</v>
      </c>
      <c r="F28" s="4">
        <v>0</v>
      </c>
      <c r="G28" s="4">
        <v>0</v>
      </c>
      <c r="H28" s="4">
        <v>4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x14ac:dyDescent="0.25">
      <c r="A29" s="18" t="s">
        <v>141</v>
      </c>
      <c r="B29" s="21">
        <v>69</v>
      </c>
      <c r="C29" s="22">
        <v>2</v>
      </c>
      <c r="D29" s="22">
        <v>62</v>
      </c>
      <c r="E29" s="22">
        <v>4</v>
      </c>
      <c r="F29" s="22">
        <v>0</v>
      </c>
      <c r="G29" s="22">
        <v>0</v>
      </c>
      <c r="H29" s="22">
        <v>1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x14ac:dyDescent="0.25">
      <c r="A30" s="23" t="s">
        <v>142</v>
      </c>
      <c r="B30" s="23">
        <v>6751</v>
      </c>
      <c r="C30" s="23">
        <v>156</v>
      </c>
      <c r="D30" s="23">
        <v>5865</v>
      </c>
      <c r="E30" s="23">
        <v>603</v>
      </c>
      <c r="F30" s="23">
        <v>27</v>
      </c>
      <c r="G30" s="23">
        <v>22</v>
      </c>
      <c r="H30" s="23">
        <v>46</v>
      </c>
      <c r="I30" s="23">
        <v>4</v>
      </c>
      <c r="J30" s="23">
        <v>18</v>
      </c>
      <c r="K30" s="23">
        <v>1</v>
      </c>
      <c r="L30" s="23">
        <v>3</v>
      </c>
      <c r="M30" s="23">
        <v>6</v>
      </c>
      <c r="N30" s="23">
        <v>0</v>
      </c>
      <c r="O30" s="23">
        <v>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2" customFormat="1" x14ac:dyDescent="0.25">
      <c r="A31" s="25" t="s">
        <v>143</v>
      </c>
      <c r="B31" s="25">
        <v>8073</v>
      </c>
      <c r="C31" s="25">
        <v>184</v>
      </c>
      <c r="D31" s="25">
        <v>7057</v>
      </c>
      <c r="E31" s="25">
        <v>673</v>
      </c>
      <c r="F31" s="25">
        <v>27</v>
      </c>
      <c r="G31" s="25">
        <v>26</v>
      </c>
      <c r="H31" s="25">
        <v>66</v>
      </c>
      <c r="I31" s="25">
        <v>4</v>
      </c>
      <c r="J31" s="25">
        <v>23</v>
      </c>
      <c r="K31" s="25">
        <v>1</v>
      </c>
      <c r="L31" s="25">
        <v>5</v>
      </c>
      <c r="M31" s="25">
        <v>7</v>
      </c>
      <c r="N31" s="25">
        <v>0</v>
      </c>
      <c r="O31" s="25">
        <v>0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1:79" s="2" customFormat="1" x14ac:dyDescent="0.25">
      <c r="A32" s="24" t="s">
        <v>144</v>
      </c>
      <c r="B32" s="24">
        <v>8305</v>
      </c>
      <c r="C32" s="24">
        <v>188</v>
      </c>
      <c r="D32" s="24">
        <v>7268</v>
      </c>
      <c r="E32" s="24">
        <v>684</v>
      </c>
      <c r="F32" s="24">
        <v>27</v>
      </c>
      <c r="G32" s="24">
        <v>26</v>
      </c>
      <c r="H32" s="24">
        <v>71</v>
      </c>
      <c r="I32" s="24">
        <v>5</v>
      </c>
      <c r="J32" s="24">
        <v>23</v>
      </c>
      <c r="K32" s="24">
        <v>1</v>
      </c>
      <c r="L32" s="24">
        <v>5</v>
      </c>
      <c r="M32" s="24">
        <v>7</v>
      </c>
      <c r="N32" s="24">
        <v>0</v>
      </c>
      <c r="O32" s="24">
        <v>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1:79" s="2" customFormat="1" x14ac:dyDescent="0.25">
      <c r="A33" s="26" t="s">
        <v>145</v>
      </c>
      <c r="B33" s="26">
        <v>8493</v>
      </c>
      <c r="C33" s="26">
        <v>192</v>
      </c>
      <c r="D33" s="26">
        <v>7428</v>
      </c>
      <c r="E33" s="26">
        <v>705</v>
      </c>
      <c r="F33" s="26">
        <v>27</v>
      </c>
      <c r="G33" s="26">
        <v>26</v>
      </c>
      <c r="H33" s="26">
        <v>73</v>
      </c>
      <c r="I33" s="26">
        <v>5</v>
      </c>
      <c r="J33" s="26">
        <v>24</v>
      </c>
      <c r="K33" s="26">
        <v>1</v>
      </c>
      <c r="L33" s="26">
        <v>5</v>
      </c>
      <c r="M33" s="26">
        <v>7</v>
      </c>
      <c r="N33" s="26">
        <v>0</v>
      </c>
      <c r="O33" s="26">
        <v>0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1:79" s="2" customFormat="1" ht="12.75" customHeight="1" x14ac:dyDescent="0.25">
      <c r="A34" s="107" t="s">
        <v>146</v>
      </c>
      <c r="B34" s="108"/>
      <c r="C34" s="108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1:79" s="2" customFormat="1" x14ac:dyDescent="0.25">
      <c r="A35" s="6" t="s">
        <v>117</v>
      </c>
      <c r="B35" s="5">
        <v>49</v>
      </c>
      <c r="C35" s="4">
        <v>0</v>
      </c>
      <c r="D35" s="4">
        <v>43</v>
      </c>
      <c r="E35" s="4">
        <v>5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1:79" s="2" customFormat="1" x14ac:dyDescent="0.25">
      <c r="A36" s="18" t="s">
        <v>118</v>
      </c>
      <c r="B36" s="19">
        <v>24</v>
      </c>
      <c r="C36" s="20">
        <v>0</v>
      </c>
      <c r="D36" s="20">
        <v>21</v>
      </c>
      <c r="E36" s="20">
        <v>3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79" s="2" customFormat="1" x14ac:dyDescent="0.25">
      <c r="A37" s="6" t="s">
        <v>120</v>
      </c>
      <c r="B37" s="5">
        <v>20</v>
      </c>
      <c r="C37" s="4">
        <v>0</v>
      </c>
      <c r="D37" s="4">
        <v>20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79" s="2" customFormat="1" x14ac:dyDescent="0.25">
      <c r="A38" s="18" t="s">
        <v>121</v>
      </c>
      <c r="B38" s="19">
        <v>15</v>
      </c>
      <c r="C38" s="20">
        <v>2</v>
      </c>
      <c r="D38" s="20">
        <v>9</v>
      </c>
      <c r="E38" s="20">
        <v>2</v>
      </c>
      <c r="F38" s="20">
        <v>0</v>
      </c>
      <c r="G38" s="20">
        <v>0</v>
      </c>
      <c r="H38" s="20">
        <v>2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79" s="2" customFormat="1" x14ac:dyDescent="0.25">
      <c r="A39" s="6" t="s">
        <v>122</v>
      </c>
      <c r="B39" s="5">
        <v>21</v>
      </c>
      <c r="C39" s="4">
        <v>1</v>
      </c>
      <c r="D39" s="4">
        <v>15</v>
      </c>
      <c r="E39" s="4">
        <v>2</v>
      </c>
      <c r="F39" s="4">
        <v>0</v>
      </c>
      <c r="G39" s="4">
        <v>0</v>
      </c>
      <c r="H39" s="4">
        <v>3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79" s="2" customFormat="1" x14ac:dyDescent="0.25">
      <c r="A40" s="18" t="s">
        <v>123</v>
      </c>
      <c r="B40" s="19">
        <v>113</v>
      </c>
      <c r="C40" s="20">
        <v>3</v>
      </c>
      <c r="D40" s="20">
        <v>103</v>
      </c>
      <c r="E40" s="20">
        <v>6</v>
      </c>
      <c r="F40" s="20">
        <v>0</v>
      </c>
      <c r="G40" s="20">
        <v>1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79" s="2" customFormat="1" x14ac:dyDescent="0.25">
      <c r="A41" s="6" t="s">
        <v>124</v>
      </c>
      <c r="B41" s="5">
        <v>288</v>
      </c>
      <c r="C41" s="4">
        <v>11</v>
      </c>
      <c r="D41" s="4">
        <v>245</v>
      </c>
      <c r="E41" s="4">
        <v>26</v>
      </c>
      <c r="F41" s="4">
        <v>0</v>
      </c>
      <c r="G41" s="4">
        <v>0</v>
      </c>
      <c r="H41" s="4">
        <v>3</v>
      </c>
      <c r="I41" s="4">
        <v>0</v>
      </c>
      <c r="J41" s="4">
        <v>3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79" s="2" customFormat="1" x14ac:dyDescent="0.25">
      <c r="A42" s="18" t="s">
        <v>125</v>
      </c>
      <c r="B42" s="19">
        <v>522</v>
      </c>
      <c r="C42" s="20">
        <v>23</v>
      </c>
      <c r="D42" s="20">
        <v>455</v>
      </c>
      <c r="E42" s="20">
        <v>31</v>
      </c>
      <c r="F42" s="20">
        <v>0</v>
      </c>
      <c r="G42" s="20">
        <v>0</v>
      </c>
      <c r="H42" s="20">
        <v>4</v>
      </c>
      <c r="I42" s="20">
        <v>0</v>
      </c>
      <c r="J42" s="20">
        <v>3</v>
      </c>
      <c r="K42" s="20">
        <v>2</v>
      </c>
      <c r="L42" s="20">
        <v>1</v>
      </c>
      <c r="M42" s="20">
        <v>3</v>
      </c>
      <c r="N42" s="20">
        <v>0</v>
      </c>
      <c r="O42" s="20"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79" s="2" customFormat="1" x14ac:dyDescent="0.25">
      <c r="A43" s="6" t="s">
        <v>126</v>
      </c>
      <c r="B43" s="5">
        <v>598</v>
      </c>
      <c r="C43" s="4">
        <v>25</v>
      </c>
      <c r="D43" s="4">
        <v>491</v>
      </c>
      <c r="E43" s="4">
        <v>65</v>
      </c>
      <c r="F43" s="4">
        <v>1</v>
      </c>
      <c r="G43" s="4">
        <v>1</v>
      </c>
      <c r="H43" s="4">
        <v>12</v>
      </c>
      <c r="I43" s="4">
        <v>0</v>
      </c>
      <c r="J43" s="4">
        <v>3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79" s="2" customFormat="1" x14ac:dyDescent="0.25">
      <c r="A44" s="18" t="s">
        <v>127</v>
      </c>
      <c r="B44" s="19">
        <v>508</v>
      </c>
      <c r="C44" s="20">
        <v>13</v>
      </c>
      <c r="D44" s="20">
        <v>433</v>
      </c>
      <c r="E44" s="20">
        <v>54</v>
      </c>
      <c r="F44" s="20">
        <v>3</v>
      </c>
      <c r="G44" s="20">
        <v>1</v>
      </c>
      <c r="H44" s="20">
        <v>3</v>
      </c>
      <c r="I44" s="20">
        <v>0</v>
      </c>
      <c r="J44" s="20">
        <v>1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79" s="2" customFormat="1" x14ac:dyDescent="0.25">
      <c r="A45" s="6" t="s">
        <v>128</v>
      </c>
      <c r="B45" s="5">
        <v>420</v>
      </c>
      <c r="C45" s="4">
        <v>5</v>
      </c>
      <c r="D45" s="4">
        <v>367</v>
      </c>
      <c r="E45" s="4">
        <v>38</v>
      </c>
      <c r="F45" s="4">
        <v>1</v>
      </c>
      <c r="G45" s="4">
        <v>4</v>
      </c>
      <c r="H45" s="4">
        <v>4</v>
      </c>
      <c r="I45" s="4">
        <v>0</v>
      </c>
      <c r="J45" s="4">
        <v>0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79" s="2" customFormat="1" x14ac:dyDescent="0.25">
      <c r="A46" s="18" t="s">
        <v>129</v>
      </c>
      <c r="B46" s="19">
        <v>437</v>
      </c>
      <c r="C46" s="20">
        <v>8</v>
      </c>
      <c r="D46" s="20">
        <v>377</v>
      </c>
      <c r="E46" s="20">
        <v>42</v>
      </c>
      <c r="F46" s="20">
        <v>1</v>
      </c>
      <c r="G46" s="20">
        <v>3</v>
      </c>
      <c r="H46" s="20">
        <v>4</v>
      </c>
      <c r="I46" s="20">
        <v>0</v>
      </c>
      <c r="J46" s="20">
        <v>2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79" s="2" customFormat="1" x14ac:dyDescent="0.25">
      <c r="A47" s="6" t="s">
        <v>130</v>
      </c>
      <c r="B47" s="5">
        <v>493</v>
      </c>
      <c r="C47" s="4">
        <v>7</v>
      </c>
      <c r="D47" s="4">
        <v>421</v>
      </c>
      <c r="E47" s="4">
        <v>56</v>
      </c>
      <c r="F47" s="4">
        <v>1</v>
      </c>
      <c r="G47" s="4">
        <v>3</v>
      </c>
      <c r="H47" s="4">
        <v>3</v>
      </c>
      <c r="I47" s="4">
        <v>0</v>
      </c>
      <c r="J47" s="4">
        <v>2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79" s="2" customFormat="1" x14ac:dyDescent="0.25">
      <c r="A48" s="18" t="s">
        <v>131</v>
      </c>
      <c r="B48" s="19">
        <v>502</v>
      </c>
      <c r="C48" s="20">
        <v>8</v>
      </c>
      <c r="D48" s="20">
        <v>444</v>
      </c>
      <c r="E48" s="20">
        <v>42</v>
      </c>
      <c r="F48" s="20">
        <v>1</v>
      </c>
      <c r="G48" s="20">
        <v>1</v>
      </c>
      <c r="H48" s="20">
        <v>3</v>
      </c>
      <c r="I48" s="20">
        <v>0</v>
      </c>
      <c r="J48" s="20">
        <v>3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79" s="2" customFormat="1" x14ac:dyDescent="0.25">
      <c r="A49" s="6" t="s">
        <v>132</v>
      </c>
      <c r="B49" s="5">
        <v>664</v>
      </c>
      <c r="C49" s="4">
        <v>14</v>
      </c>
      <c r="D49" s="4">
        <v>577</v>
      </c>
      <c r="E49" s="4">
        <v>60</v>
      </c>
      <c r="F49" s="4">
        <v>0</v>
      </c>
      <c r="G49" s="4">
        <v>4</v>
      </c>
      <c r="H49" s="4">
        <v>4</v>
      </c>
      <c r="I49" s="4">
        <v>1</v>
      </c>
      <c r="J49" s="4">
        <v>4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79" s="2" customFormat="1" x14ac:dyDescent="0.25">
      <c r="A50" s="18" t="s">
        <v>133</v>
      </c>
      <c r="B50" s="19">
        <v>606</v>
      </c>
      <c r="C50" s="20">
        <v>13</v>
      </c>
      <c r="D50" s="20">
        <v>542</v>
      </c>
      <c r="E50" s="20">
        <v>35</v>
      </c>
      <c r="F50" s="20">
        <v>5</v>
      </c>
      <c r="G50" s="20">
        <v>5</v>
      </c>
      <c r="H50" s="20">
        <v>4</v>
      </c>
      <c r="I50" s="20">
        <v>1</v>
      </c>
      <c r="J50" s="20">
        <v>1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79" s="2" customFormat="1" x14ac:dyDescent="0.25">
      <c r="A51" s="6" t="s">
        <v>134</v>
      </c>
      <c r="B51" s="5">
        <v>633</v>
      </c>
      <c r="C51" s="4">
        <v>12</v>
      </c>
      <c r="D51" s="4">
        <v>556</v>
      </c>
      <c r="E51" s="4">
        <v>50</v>
      </c>
      <c r="F51" s="4">
        <v>3</v>
      </c>
      <c r="G51" s="4">
        <v>0</v>
      </c>
      <c r="H51" s="4">
        <v>8</v>
      </c>
      <c r="I51" s="4">
        <v>1</v>
      </c>
      <c r="J51" s="4">
        <v>2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 s="2" customFormat="1" x14ac:dyDescent="0.25">
      <c r="A52" s="18" t="s">
        <v>135</v>
      </c>
      <c r="B52" s="19">
        <v>667</v>
      </c>
      <c r="C52" s="20">
        <v>15</v>
      </c>
      <c r="D52" s="20">
        <v>616</v>
      </c>
      <c r="E52" s="20">
        <v>31</v>
      </c>
      <c r="F52" s="20">
        <v>0</v>
      </c>
      <c r="G52" s="20">
        <v>0</v>
      </c>
      <c r="H52" s="20">
        <v>2</v>
      </c>
      <c r="I52" s="20">
        <v>0</v>
      </c>
      <c r="J52" s="20">
        <v>2</v>
      </c>
      <c r="K52" s="20">
        <v>0</v>
      </c>
      <c r="L52" s="20">
        <v>0</v>
      </c>
      <c r="M52" s="20">
        <v>1</v>
      </c>
      <c r="N52" s="20">
        <v>0</v>
      </c>
      <c r="O52" s="20">
        <v>0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79" s="2" customFormat="1" x14ac:dyDescent="0.25">
      <c r="A53" s="6" t="s">
        <v>136</v>
      </c>
      <c r="B53" s="5">
        <v>569</v>
      </c>
      <c r="C53" s="4">
        <v>15</v>
      </c>
      <c r="D53" s="4">
        <v>510</v>
      </c>
      <c r="E53" s="4">
        <v>35</v>
      </c>
      <c r="F53" s="4">
        <v>0</v>
      </c>
      <c r="G53" s="4">
        <v>2</v>
      </c>
      <c r="H53" s="4">
        <v>4</v>
      </c>
      <c r="I53" s="4">
        <v>1</v>
      </c>
      <c r="J53" s="4">
        <v>1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79" s="2" customFormat="1" x14ac:dyDescent="0.25">
      <c r="A54" s="18" t="s">
        <v>137</v>
      </c>
      <c r="B54" s="19">
        <v>470</v>
      </c>
      <c r="C54" s="20">
        <v>10</v>
      </c>
      <c r="D54" s="20">
        <v>416</v>
      </c>
      <c r="E54" s="20">
        <v>33</v>
      </c>
      <c r="F54" s="20">
        <v>0</v>
      </c>
      <c r="G54" s="20">
        <v>0</v>
      </c>
      <c r="H54" s="20">
        <v>6</v>
      </c>
      <c r="I54" s="20">
        <v>0</v>
      </c>
      <c r="J54" s="20">
        <v>4</v>
      </c>
      <c r="K54" s="20">
        <v>0</v>
      </c>
      <c r="L54" s="20">
        <v>1</v>
      </c>
      <c r="M54" s="20">
        <v>0</v>
      </c>
      <c r="N54" s="20">
        <v>0</v>
      </c>
      <c r="O54" s="20">
        <v>0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79" s="2" customFormat="1" x14ac:dyDescent="0.25">
      <c r="A55" s="6" t="s">
        <v>138</v>
      </c>
      <c r="B55" s="5">
        <v>296</v>
      </c>
      <c r="C55" s="4">
        <v>9</v>
      </c>
      <c r="D55" s="4">
        <v>266</v>
      </c>
      <c r="E55" s="4">
        <v>14</v>
      </c>
      <c r="F55" s="4">
        <v>0</v>
      </c>
      <c r="G55" s="4">
        <v>2</v>
      </c>
      <c r="H55" s="4">
        <v>4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79" s="2" customFormat="1" x14ac:dyDescent="0.25">
      <c r="A56" s="18" t="s">
        <v>139</v>
      </c>
      <c r="B56" s="19">
        <v>224</v>
      </c>
      <c r="C56" s="20">
        <v>3</v>
      </c>
      <c r="D56" s="20">
        <v>191</v>
      </c>
      <c r="E56" s="20">
        <v>26</v>
      </c>
      <c r="F56" s="20">
        <v>0</v>
      </c>
      <c r="G56" s="20">
        <v>1</v>
      </c>
      <c r="H56" s="20">
        <v>2</v>
      </c>
      <c r="I56" s="20">
        <v>0</v>
      </c>
      <c r="J56" s="20">
        <v>0</v>
      </c>
      <c r="K56" s="20">
        <v>0</v>
      </c>
      <c r="L56" s="20">
        <v>0</v>
      </c>
      <c r="M56" s="20">
        <v>1</v>
      </c>
      <c r="N56" s="20">
        <v>0</v>
      </c>
      <c r="O56" s="20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79" s="2" customFormat="1" x14ac:dyDescent="0.25">
      <c r="A57" s="6" t="s">
        <v>140</v>
      </c>
      <c r="B57" s="5">
        <v>178</v>
      </c>
      <c r="C57" s="4">
        <v>3</v>
      </c>
      <c r="D57" s="4">
        <v>157</v>
      </c>
      <c r="E57" s="4">
        <v>14</v>
      </c>
      <c r="F57" s="4">
        <v>1</v>
      </c>
      <c r="G57" s="4">
        <v>0</v>
      </c>
      <c r="H57" s="4">
        <v>2</v>
      </c>
      <c r="I57" s="4">
        <v>0</v>
      </c>
      <c r="J57" s="4">
        <v>1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s="2" customFormat="1" x14ac:dyDescent="0.25">
      <c r="A58" s="18" t="s">
        <v>141</v>
      </c>
      <c r="B58" s="21">
        <v>101</v>
      </c>
      <c r="C58" s="22">
        <v>4</v>
      </c>
      <c r="D58" s="22">
        <v>94</v>
      </c>
      <c r="E58" s="22">
        <v>2</v>
      </c>
      <c r="F58" s="22">
        <v>0</v>
      </c>
      <c r="G58" s="22">
        <v>0</v>
      </c>
      <c r="H58" s="22">
        <v>1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79" s="2" customFormat="1" x14ac:dyDescent="0.25">
      <c r="A59" s="23" t="s">
        <v>142</v>
      </c>
      <c r="B59" s="23">
        <v>6619</v>
      </c>
      <c r="C59" s="23">
        <v>158</v>
      </c>
      <c r="D59" s="23">
        <v>5789</v>
      </c>
      <c r="E59" s="23">
        <v>539</v>
      </c>
      <c r="F59" s="23">
        <v>16</v>
      </c>
      <c r="G59" s="23">
        <v>24</v>
      </c>
      <c r="H59" s="23">
        <v>55</v>
      </c>
      <c r="I59" s="23">
        <v>4</v>
      </c>
      <c r="J59" s="23">
        <v>24</v>
      </c>
      <c r="K59" s="23">
        <v>2</v>
      </c>
      <c r="L59" s="23">
        <v>2</v>
      </c>
      <c r="M59" s="23">
        <v>5</v>
      </c>
      <c r="N59" s="23">
        <v>0</v>
      </c>
      <c r="O59" s="23">
        <v>1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 s="2" customFormat="1" x14ac:dyDescent="0.25">
      <c r="A60" s="25" t="s">
        <v>143</v>
      </c>
      <c r="B60" s="25">
        <v>7897</v>
      </c>
      <c r="C60" s="25">
        <v>191</v>
      </c>
      <c r="D60" s="25">
        <v>6907</v>
      </c>
      <c r="E60" s="25">
        <v>638</v>
      </c>
      <c r="F60" s="25">
        <v>16</v>
      </c>
      <c r="G60" s="25">
        <v>27</v>
      </c>
      <c r="H60" s="25">
        <v>70</v>
      </c>
      <c r="I60" s="25">
        <v>4</v>
      </c>
      <c r="J60" s="25">
        <v>31</v>
      </c>
      <c r="K60" s="25">
        <v>2</v>
      </c>
      <c r="L60" s="25">
        <v>4</v>
      </c>
      <c r="M60" s="25">
        <v>6</v>
      </c>
      <c r="N60" s="25">
        <v>0</v>
      </c>
      <c r="O60" s="25">
        <v>1</v>
      </c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</row>
    <row r="61" spans="1:79" s="2" customFormat="1" x14ac:dyDescent="0.25">
      <c r="A61" s="24" t="s">
        <v>144</v>
      </c>
      <c r="B61" s="24">
        <v>8176</v>
      </c>
      <c r="C61" s="24">
        <v>198</v>
      </c>
      <c r="D61" s="24">
        <v>7158</v>
      </c>
      <c r="E61" s="24">
        <v>654</v>
      </c>
      <c r="F61" s="24">
        <v>17</v>
      </c>
      <c r="G61" s="24">
        <v>27</v>
      </c>
      <c r="H61" s="24">
        <v>73</v>
      </c>
      <c r="I61" s="24">
        <v>4</v>
      </c>
      <c r="J61" s="24">
        <v>32</v>
      </c>
      <c r="K61" s="24">
        <v>2</v>
      </c>
      <c r="L61" s="24">
        <v>4</v>
      </c>
      <c r="M61" s="24">
        <v>6</v>
      </c>
      <c r="N61" s="24">
        <v>0</v>
      </c>
      <c r="O61" s="24">
        <v>1</v>
      </c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</row>
    <row r="62" spans="1:79" s="2" customFormat="1" x14ac:dyDescent="0.25">
      <c r="A62" s="26" t="s">
        <v>145</v>
      </c>
      <c r="B62" s="26">
        <v>8418</v>
      </c>
      <c r="C62" s="26">
        <v>204</v>
      </c>
      <c r="D62" s="26">
        <v>7369</v>
      </c>
      <c r="E62" s="26">
        <v>672</v>
      </c>
      <c r="F62" s="26">
        <v>17</v>
      </c>
      <c r="G62" s="26">
        <v>28</v>
      </c>
      <c r="H62" s="26">
        <v>79</v>
      </c>
      <c r="I62" s="26">
        <v>4</v>
      </c>
      <c r="J62" s="26">
        <v>32</v>
      </c>
      <c r="K62" s="26">
        <v>2</v>
      </c>
      <c r="L62" s="26">
        <v>4</v>
      </c>
      <c r="M62" s="26">
        <v>6</v>
      </c>
      <c r="N62" s="26">
        <v>0</v>
      </c>
      <c r="O62" s="26">
        <v>1</v>
      </c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</row>
    <row r="63" spans="1:79" s="2" customFormat="1" x14ac:dyDescent="0.25">
      <c r="A63" s="107" t="s">
        <v>147</v>
      </c>
      <c r="B63" s="108"/>
      <c r="C63" s="108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s="2" customFormat="1" x14ac:dyDescent="0.25">
      <c r="A64" s="6" t="s">
        <v>117</v>
      </c>
      <c r="B64" s="5">
        <v>47</v>
      </c>
      <c r="C64" s="4">
        <v>0</v>
      </c>
      <c r="D64" s="4">
        <v>41</v>
      </c>
      <c r="E64" s="4">
        <v>3</v>
      </c>
      <c r="F64" s="4">
        <v>0</v>
      </c>
      <c r="G64" s="4">
        <v>0</v>
      </c>
      <c r="H64" s="4">
        <v>3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</row>
    <row r="65" spans="1:79" s="2" customFormat="1" x14ac:dyDescent="0.25">
      <c r="A65" s="18" t="s">
        <v>118</v>
      </c>
      <c r="B65" s="19">
        <v>29</v>
      </c>
      <c r="C65" s="20">
        <v>0</v>
      </c>
      <c r="D65" s="20">
        <v>25</v>
      </c>
      <c r="E65" s="20">
        <v>4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6" t="s">
        <v>120</v>
      </c>
      <c r="B66" s="5">
        <v>19</v>
      </c>
      <c r="C66" s="4">
        <v>0</v>
      </c>
      <c r="D66" s="4">
        <v>19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18" t="s">
        <v>121</v>
      </c>
      <c r="B67" s="19">
        <v>11</v>
      </c>
      <c r="C67" s="20">
        <v>0</v>
      </c>
      <c r="D67" s="20">
        <v>7</v>
      </c>
      <c r="E67" s="20">
        <v>3</v>
      </c>
      <c r="F67" s="20">
        <v>0</v>
      </c>
      <c r="G67" s="20">
        <v>0</v>
      </c>
      <c r="H67" s="20">
        <v>1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6" t="s">
        <v>122</v>
      </c>
      <c r="B68" s="5">
        <v>24</v>
      </c>
      <c r="C68" s="4">
        <v>0</v>
      </c>
      <c r="D68" s="4">
        <v>20</v>
      </c>
      <c r="E68" s="4">
        <v>3</v>
      </c>
      <c r="F68" s="4">
        <v>0</v>
      </c>
      <c r="G68" s="4">
        <v>0</v>
      </c>
      <c r="H68" s="4">
        <v>1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18" t="s">
        <v>123</v>
      </c>
      <c r="B69" s="19">
        <v>87</v>
      </c>
      <c r="C69" s="20">
        <v>3</v>
      </c>
      <c r="D69" s="20">
        <v>67</v>
      </c>
      <c r="E69" s="20">
        <v>15</v>
      </c>
      <c r="F69" s="20">
        <v>1</v>
      </c>
      <c r="G69" s="20">
        <v>0</v>
      </c>
      <c r="H69" s="20">
        <v>1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6" t="s">
        <v>124</v>
      </c>
      <c r="B70" s="5">
        <v>259</v>
      </c>
      <c r="C70" s="4">
        <v>8</v>
      </c>
      <c r="D70" s="4">
        <v>224</v>
      </c>
      <c r="E70" s="4">
        <v>21</v>
      </c>
      <c r="F70" s="4">
        <v>1</v>
      </c>
      <c r="G70" s="4">
        <v>1</v>
      </c>
      <c r="H70" s="4">
        <v>4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18" t="s">
        <v>125</v>
      </c>
      <c r="B71" s="19">
        <v>492</v>
      </c>
      <c r="C71" s="20">
        <v>21</v>
      </c>
      <c r="D71" s="20">
        <v>426</v>
      </c>
      <c r="E71" s="20">
        <v>28</v>
      </c>
      <c r="F71" s="20">
        <v>0</v>
      </c>
      <c r="G71" s="20">
        <v>1</v>
      </c>
      <c r="H71" s="20">
        <v>12</v>
      </c>
      <c r="I71" s="20">
        <v>0</v>
      </c>
      <c r="J71" s="20">
        <v>0</v>
      </c>
      <c r="K71" s="20">
        <v>1</v>
      </c>
      <c r="L71" s="20">
        <v>2</v>
      </c>
      <c r="M71" s="20">
        <v>1</v>
      </c>
      <c r="N71" s="20">
        <v>0</v>
      </c>
      <c r="O71" s="20">
        <v>0</v>
      </c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6" t="s">
        <v>126</v>
      </c>
      <c r="B72" s="5">
        <v>611</v>
      </c>
      <c r="C72" s="4">
        <v>34</v>
      </c>
      <c r="D72" s="4">
        <v>502</v>
      </c>
      <c r="E72" s="4">
        <v>61</v>
      </c>
      <c r="F72" s="4">
        <v>1</v>
      </c>
      <c r="G72" s="4">
        <v>1</v>
      </c>
      <c r="H72" s="4">
        <v>10</v>
      </c>
      <c r="I72" s="4">
        <v>0</v>
      </c>
      <c r="J72" s="4">
        <v>1</v>
      </c>
      <c r="K72" s="4">
        <v>0</v>
      </c>
      <c r="L72" s="4">
        <v>0</v>
      </c>
      <c r="M72" s="4">
        <v>1</v>
      </c>
      <c r="N72" s="4">
        <v>0</v>
      </c>
      <c r="O72" s="4">
        <v>0</v>
      </c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18" t="s">
        <v>127</v>
      </c>
      <c r="B73" s="19">
        <v>513</v>
      </c>
      <c r="C73" s="20">
        <v>17</v>
      </c>
      <c r="D73" s="20">
        <v>426</v>
      </c>
      <c r="E73" s="20">
        <v>49</v>
      </c>
      <c r="F73" s="20">
        <v>2</v>
      </c>
      <c r="G73" s="20">
        <v>2</v>
      </c>
      <c r="H73" s="20">
        <v>12</v>
      </c>
      <c r="I73" s="20">
        <v>0</v>
      </c>
      <c r="J73" s="20">
        <v>1</v>
      </c>
      <c r="K73" s="20">
        <v>0</v>
      </c>
      <c r="L73" s="20">
        <v>3</v>
      </c>
      <c r="M73" s="20">
        <v>0</v>
      </c>
      <c r="N73" s="20">
        <v>0</v>
      </c>
      <c r="O73" s="20">
        <v>1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6" t="s">
        <v>128</v>
      </c>
      <c r="B74" s="5">
        <v>471</v>
      </c>
      <c r="C74" s="4">
        <v>15</v>
      </c>
      <c r="D74" s="4">
        <v>400</v>
      </c>
      <c r="E74" s="4">
        <v>45</v>
      </c>
      <c r="F74" s="4">
        <v>0</v>
      </c>
      <c r="G74" s="4">
        <v>9</v>
      </c>
      <c r="H74" s="4">
        <v>2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18" t="s">
        <v>129</v>
      </c>
      <c r="B75" s="19">
        <v>472</v>
      </c>
      <c r="C75" s="20">
        <v>11</v>
      </c>
      <c r="D75" s="20">
        <v>399</v>
      </c>
      <c r="E75" s="20">
        <v>48</v>
      </c>
      <c r="F75" s="20">
        <v>1</v>
      </c>
      <c r="G75" s="20">
        <v>3</v>
      </c>
      <c r="H75" s="20">
        <v>9</v>
      </c>
      <c r="I75" s="20">
        <v>0</v>
      </c>
      <c r="J75" s="20">
        <v>0</v>
      </c>
      <c r="K75" s="20">
        <v>1</v>
      </c>
      <c r="L75" s="20">
        <v>0</v>
      </c>
      <c r="M75" s="20">
        <v>0</v>
      </c>
      <c r="N75" s="20">
        <v>0</v>
      </c>
      <c r="O75" s="20">
        <v>0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6" t="s">
        <v>130</v>
      </c>
      <c r="B76" s="5">
        <v>464</v>
      </c>
      <c r="C76" s="4">
        <v>14</v>
      </c>
      <c r="D76" s="4">
        <v>390</v>
      </c>
      <c r="E76" s="4">
        <v>47</v>
      </c>
      <c r="F76" s="4">
        <v>0</v>
      </c>
      <c r="G76" s="4">
        <v>5</v>
      </c>
      <c r="H76" s="4">
        <v>5</v>
      </c>
      <c r="I76" s="4">
        <v>1</v>
      </c>
      <c r="J76" s="4">
        <v>2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18" t="s">
        <v>131</v>
      </c>
      <c r="B77" s="19">
        <v>521</v>
      </c>
      <c r="C77" s="20">
        <v>9</v>
      </c>
      <c r="D77" s="20">
        <v>442</v>
      </c>
      <c r="E77" s="20">
        <v>60</v>
      </c>
      <c r="F77" s="20">
        <v>1</v>
      </c>
      <c r="G77" s="20">
        <v>2</v>
      </c>
      <c r="H77" s="20">
        <v>4</v>
      </c>
      <c r="I77" s="20">
        <v>0</v>
      </c>
      <c r="J77" s="20">
        <v>1</v>
      </c>
      <c r="K77" s="20">
        <v>0</v>
      </c>
      <c r="L77" s="20">
        <v>2</v>
      </c>
      <c r="M77" s="20">
        <v>0</v>
      </c>
      <c r="N77" s="20">
        <v>0</v>
      </c>
      <c r="O77" s="20">
        <v>0</v>
      </c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6" t="s">
        <v>132</v>
      </c>
      <c r="B78" s="5">
        <v>600</v>
      </c>
      <c r="C78" s="4">
        <v>13</v>
      </c>
      <c r="D78" s="4">
        <v>504</v>
      </c>
      <c r="E78" s="4">
        <v>69</v>
      </c>
      <c r="F78" s="4">
        <v>0</v>
      </c>
      <c r="G78" s="4">
        <v>2</v>
      </c>
      <c r="H78" s="4">
        <v>6</v>
      </c>
      <c r="I78" s="4">
        <v>1</v>
      </c>
      <c r="J78" s="4">
        <v>5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18" t="s">
        <v>133</v>
      </c>
      <c r="B79" s="19">
        <v>599</v>
      </c>
      <c r="C79" s="20">
        <v>10</v>
      </c>
      <c r="D79" s="20">
        <v>527</v>
      </c>
      <c r="E79" s="20">
        <v>52</v>
      </c>
      <c r="F79" s="20">
        <v>1</v>
      </c>
      <c r="G79" s="20">
        <v>3</v>
      </c>
      <c r="H79" s="20">
        <v>4</v>
      </c>
      <c r="I79" s="20">
        <v>1</v>
      </c>
      <c r="J79" s="20">
        <v>0</v>
      </c>
      <c r="K79" s="20">
        <v>0</v>
      </c>
      <c r="L79" s="20">
        <v>0</v>
      </c>
      <c r="M79" s="20">
        <v>1</v>
      </c>
      <c r="N79" s="20">
        <v>0</v>
      </c>
      <c r="O79" s="20">
        <v>0</v>
      </c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6" t="s">
        <v>134</v>
      </c>
      <c r="B80" s="5">
        <v>665</v>
      </c>
      <c r="C80" s="4">
        <v>15</v>
      </c>
      <c r="D80" s="4">
        <v>596</v>
      </c>
      <c r="E80" s="4">
        <v>40</v>
      </c>
      <c r="F80" s="4">
        <v>6</v>
      </c>
      <c r="G80" s="4">
        <v>1</v>
      </c>
      <c r="H80" s="4">
        <v>4</v>
      </c>
      <c r="I80" s="4">
        <v>0</v>
      </c>
      <c r="J80" s="4">
        <v>2</v>
      </c>
      <c r="K80" s="4">
        <v>0</v>
      </c>
      <c r="L80" s="4">
        <v>0</v>
      </c>
      <c r="M80" s="4">
        <v>0</v>
      </c>
      <c r="N80" s="4">
        <v>0</v>
      </c>
      <c r="O80" s="4">
        <v>1</v>
      </c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2" customFormat="1" x14ac:dyDescent="0.25">
      <c r="A81" s="18" t="s">
        <v>135</v>
      </c>
      <c r="B81" s="19">
        <v>644</v>
      </c>
      <c r="C81" s="20">
        <v>20</v>
      </c>
      <c r="D81" s="20">
        <v>566</v>
      </c>
      <c r="E81" s="20">
        <v>41</v>
      </c>
      <c r="F81" s="20">
        <v>2</v>
      </c>
      <c r="G81" s="20">
        <v>1</v>
      </c>
      <c r="H81" s="20">
        <v>6</v>
      </c>
      <c r="I81" s="20">
        <v>3</v>
      </c>
      <c r="J81" s="20">
        <v>5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79" s="2" customFormat="1" x14ac:dyDescent="0.25">
      <c r="A82" s="6" t="s">
        <v>136</v>
      </c>
      <c r="B82" s="5">
        <v>589</v>
      </c>
      <c r="C82" s="4">
        <v>24</v>
      </c>
      <c r="D82" s="4">
        <v>510</v>
      </c>
      <c r="E82" s="4">
        <v>38</v>
      </c>
      <c r="F82" s="4">
        <v>3</v>
      </c>
      <c r="G82" s="4">
        <v>1</v>
      </c>
      <c r="H82" s="4">
        <v>9</v>
      </c>
      <c r="I82" s="4">
        <v>0</v>
      </c>
      <c r="J82" s="4">
        <v>2</v>
      </c>
      <c r="K82" s="4">
        <v>0</v>
      </c>
      <c r="L82" s="4">
        <v>1</v>
      </c>
      <c r="M82" s="4">
        <v>1</v>
      </c>
      <c r="N82" s="4">
        <v>0</v>
      </c>
      <c r="O82" s="4">
        <v>0</v>
      </c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79" s="2" customFormat="1" x14ac:dyDescent="0.25">
      <c r="A83" s="18" t="s">
        <v>137</v>
      </c>
      <c r="B83" s="19">
        <v>485</v>
      </c>
      <c r="C83" s="20">
        <v>4</v>
      </c>
      <c r="D83" s="20">
        <v>451</v>
      </c>
      <c r="E83" s="20">
        <v>19</v>
      </c>
      <c r="F83" s="20">
        <v>0</v>
      </c>
      <c r="G83" s="20">
        <v>1</v>
      </c>
      <c r="H83" s="20">
        <v>7</v>
      </c>
      <c r="I83" s="20">
        <v>0</v>
      </c>
      <c r="J83" s="20">
        <v>2</v>
      </c>
      <c r="K83" s="20">
        <v>0</v>
      </c>
      <c r="L83" s="20">
        <v>1</v>
      </c>
      <c r="M83" s="20">
        <v>0</v>
      </c>
      <c r="N83" s="20">
        <v>0</v>
      </c>
      <c r="O83" s="20">
        <v>0</v>
      </c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79" s="2" customFormat="1" x14ac:dyDescent="0.25">
      <c r="A84" s="6" t="s">
        <v>138</v>
      </c>
      <c r="B84" s="5">
        <v>329</v>
      </c>
      <c r="C84" s="4">
        <v>12</v>
      </c>
      <c r="D84" s="4">
        <v>290</v>
      </c>
      <c r="E84" s="4">
        <v>20</v>
      </c>
      <c r="F84" s="4">
        <v>0</v>
      </c>
      <c r="G84" s="4">
        <v>2</v>
      </c>
      <c r="H84" s="4">
        <v>2</v>
      </c>
      <c r="I84" s="4">
        <v>0</v>
      </c>
      <c r="J84" s="4">
        <v>1</v>
      </c>
      <c r="K84" s="4">
        <v>0</v>
      </c>
      <c r="L84" s="4">
        <v>2</v>
      </c>
      <c r="M84" s="4">
        <v>0</v>
      </c>
      <c r="N84" s="4">
        <v>0</v>
      </c>
      <c r="O84" s="4">
        <v>0</v>
      </c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79" s="2" customFormat="1" x14ac:dyDescent="0.25">
      <c r="A85" s="18" t="s">
        <v>139</v>
      </c>
      <c r="B85" s="19">
        <v>260</v>
      </c>
      <c r="C85" s="20">
        <v>6</v>
      </c>
      <c r="D85" s="20">
        <v>243</v>
      </c>
      <c r="E85" s="20">
        <v>7</v>
      </c>
      <c r="F85" s="20">
        <v>0</v>
      </c>
      <c r="G85" s="20">
        <v>0</v>
      </c>
      <c r="H85" s="20">
        <v>3</v>
      </c>
      <c r="I85" s="20">
        <v>0</v>
      </c>
      <c r="J85" s="20">
        <v>1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79" s="2" customFormat="1" x14ac:dyDescent="0.25">
      <c r="A86" s="6" t="s">
        <v>140</v>
      </c>
      <c r="B86" s="5">
        <v>201</v>
      </c>
      <c r="C86" s="4">
        <v>4</v>
      </c>
      <c r="D86" s="4">
        <v>182</v>
      </c>
      <c r="E86" s="4">
        <v>8</v>
      </c>
      <c r="F86" s="4">
        <v>0</v>
      </c>
      <c r="G86" s="4">
        <v>1</v>
      </c>
      <c r="H86" s="4">
        <v>6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79" s="2" customFormat="1" x14ac:dyDescent="0.25">
      <c r="A87" s="18" t="s">
        <v>141</v>
      </c>
      <c r="B87" s="21">
        <v>104</v>
      </c>
      <c r="C87" s="22">
        <v>3</v>
      </c>
      <c r="D87" s="22">
        <v>89</v>
      </c>
      <c r="E87" s="22">
        <v>9</v>
      </c>
      <c r="F87" s="22">
        <v>0</v>
      </c>
      <c r="G87" s="22">
        <v>0</v>
      </c>
      <c r="H87" s="22">
        <v>3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79" s="2" customFormat="1" x14ac:dyDescent="0.25">
      <c r="A88" s="23" t="s">
        <v>142</v>
      </c>
      <c r="B88" s="23">
        <v>6641</v>
      </c>
      <c r="C88" s="23">
        <v>203</v>
      </c>
      <c r="D88" s="23">
        <v>5688</v>
      </c>
      <c r="E88" s="23">
        <v>578</v>
      </c>
      <c r="F88" s="23">
        <v>17</v>
      </c>
      <c r="G88" s="23">
        <v>31</v>
      </c>
      <c r="H88" s="23">
        <v>83</v>
      </c>
      <c r="I88" s="23">
        <v>6</v>
      </c>
      <c r="J88" s="23">
        <v>19</v>
      </c>
      <c r="K88" s="23">
        <v>2</v>
      </c>
      <c r="L88" s="23">
        <v>8</v>
      </c>
      <c r="M88" s="23">
        <v>4</v>
      </c>
      <c r="N88" s="23">
        <v>0</v>
      </c>
      <c r="O88" s="23">
        <v>2</v>
      </c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79" s="2" customFormat="1" x14ac:dyDescent="0.25">
      <c r="A89" s="25" t="s">
        <v>143</v>
      </c>
      <c r="B89" s="25">
        <v>7974</v>
      </c>
      <c r="C89" s="25">
        <v>233</v>
      </c>
      <c r="D89" s="25">
        <v>6896</v>
      </c>
      <c r="E89" s="25">
        <v>645</v>
      </c>
      <c r="F89" s="25">
        <v>18</v>
      </c>
      <c r="G89" s="25">
        <v>35</v>
      </c>
      <c r="H89" s="25">
        <v>99</v>
      </c>
      <c r="I89" s="25">
        <v>6</v>
      </c>
      <c r="J89" s="25">
        <v>23</v>
      </c>
      <c r="K89" s="25">
        <v>2</v>
      </c>
      <c r="L89" s="25">
        <v>11</v>
      </c>
      <c r="M89" s="25">
        <v>4</v>
      </c>
      <c r="N89" s="25">
        <v>0</v>
      </c>
      <c r="O89" s="25">
        <v>2</v>
      </c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2" customFormat="1" x14ac:dyDescent="0.25">
      <c r="A90" s="24" t="s">
        <v>144</v>
      </c>
      <c r="B90" s="24">
        <v>8279</v>
      </c>
      <c r="C90" s="24">
        <v>240</v>
      </c>
      <c r="D90" s="24">
        <v>7167</v>
      </c>
      <c r="E90" s="24">
        <v>662</v>
      </c>
      <c r="F90" s="24">
        <v>18</v>
      </c>
      <c r="G90" s="24">
        <v>36</v>
      </c>
      <c r="H90" s="24">
        <v>108</v>
      </c>
      <c r="I90" s="24">
        <v>6</v>
      </c>
      <c r="J90" s="24">
        <v>23</v>
      </c>
      <c r="K90" s="24">
        <v>2</v>
      </c>
      <c r="L90" s="24">
        <v>11</v>
      </c>
      <c r="M90" s="24">
        <v>4</v>
      </c>
      <c r="N90" s="24">
        <v>0</v>
      </c>
      <c r="O90" s="24">
        <v>2</v>
      </c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</row>
    <row r="91" spans="1:79" s="2" customFormat="1" x14ac:dyDescent="0.25">
      <c r="A91" s="26" t="s">
        <v>145</v>
      </c>
      <c r="B91" s="26">
        <v>8496</v>
      </c>
      <c r="C91" s="26">
        <v>243</v>
      </c>
      <c r="D91" s="26">
        <v>7346</v>
      </c>
      <c r="E91" s="26">
        <v>690</v>
      </c>
      <c r="F91" s="26">
        <v>19</v>
      </c>
      <c r="G91" s="26">
        <v>36</v>
      </c>
      <c r="H91" s="26">
        <v>114</v>
      </c>
      <c r="I91" s="26">
        <v>6</v>
      </c>
      <c r="J91" s="26">
        <v>23</v>
      </c>
      <c r="K91" s="26">
        <v>2</v>
      </c>
      <c r="L91" s="26">
        <v>11</v>
      </c>
      <c r="M91" s="26">
        <v>4</v>
      </c>
      <c r="N91" s="26">
        <v>0</v>
      </c>
      <c r="O91" s="26">
        <v>2</v>
      </c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</row>
    <row r="92" spans="1:79" s="2" customFormat="1" x14ac:dyDescent="0.25">
      <c r="A92" s="107" t="s">
        <v>148</v>
      </c>
      <c r="B92" s="108"/>
      <c r="C92" s="108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</row>
    <row r="93" spans="1:79" s="2" customFormat="1" x14ac:dyDescent="0.25">
      <c r="A93" s="6" t="s">
        <v>117</v>
      </c>
      <c r="B93" s="5">
        <v>65</v>
      </c>
      <c r="C93" s="4">
        <v>1</v>
      </c>
      <c r="D93" s="4">
        <v>60</v>
      </c>
      <c r="E93" s="4">
        <v>4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</row>
    <row r="94" spans="1:79" s="2" customFormat="1" x14ac:dyDescent="0.25">
      <c r="A94" s="18" t="s">
        <v>118</v>
      </c>
      <c r="B94" s="19">
        <v>42</v>
      </c>
      <c r="C94" s="20">
        <v>1</v>
      </c>
      <c r="D94" s="20">
        <v>38</v>
      </c>
      <c r="E94" s="20">
        <v>3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79" s="2" customFormat="1" x14ac:dyDescent="0.25">
      <c r="A95" s="6" t="s">
        <v>120</v>
      </c>
      <c r="B95" s="5">
        <v>13</v>
      </c>
      <c r="C95" s="4">
        <v>0</v>
      </c>
      <c r="D95" s="4">
        <v>13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79" s="2" customFormat="1" x14ac:dyDescent="0.25">
      <c r="A96" s="18" t="s">
        <v>121</v>
      </c>
      <c r="B96" s="19">
        <v>16</v>
      </c>
      <c r="C96" s="20">
        <v>0</v>
      </c>
      <c r="D96" s="20">
        <v>14</v>
      </c>
      <c r="E96" s="20">
        <v>2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6" t="s">
        <v>122</v>
      </c>
      <c r="B97" s="5">
        <v>38</v>
      </c>
      <c r="C97" s="4">
        <v>1</v>
      </c>
      <c r="D97" s="4">
        <v>31</v>
      </c>
      <c r="E97" s="4">
        <v>3</v>
      </c>
      <c r="F97" s="4">
        <v>0</v>
      </c>
      <c r="G97" s="4">
        <v>1</v>
      </c>
      <c r="H97" s="4">
        <v>1</v>
      </c>
      <c r="I97" s="4">
        <v>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18" t="s">
        <v>123</v>
      </c>
      <c r="B98" s="19">
        <v>80</v>
      </c>
      <c r="C98" s="20">
        <v>2</v>
      </c>
      <c r="D98" s="20">
        <v>68</v>
      </c>
      <c r="E98" s="20">
        <v>9</v>
      </c>
      <c r="F98" s="20">
        <v>0</v>
      </c>
      <c r="G98" s="20">
        <v>0</v>
      </c>
      <c r="H98" s="20">
        <v>1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6" t="s">
        <v>124</v>
      </c>
      <c r="B99" s="5">
        <v>231</v>
      </c>
      <c r="C99" s="4">
        <v>7</v>
      </c>
      <c r="D99" s="4">
        <v>189</v>
      </c>
      <c r="E99" s="4">
        <v>27</v>
      </c>
      <c r="F99" s="4">
        <v>0</v>
      </c>
      <c r="G99" s="4">
        <v>3</v>
      </c>
      <c r="H99" s="4">
        <v>4</v>
      </c>
      <c r="I99" s="4">
        <v>1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18" t="s">
        <v>125</v>
      </c>
      <c r="B100" s="19">
        <v>491</v>
      </c>
      <c r="C100" s="20">
        <v>14</v>
      </c>
      <c r="D100" s="20">
        <v>419</v>
      </c>
      <c r="E100" s="20">
        <v>35</v>
      </c>
      <c r="F100" s="20">
        <v>0</v>
      </c>
      <c r="G100" s="20">
        <v>3</v>
      </c>
      <c r="H100" s="20">
        <v>13</v>
      </c>
      <c r="I100" s="20">
        <v>1</v>
      </c>
      <c r="J100" s="20">
        <v>4</v>
      </c>
      <c r="K100" s="20">
        <v>0</v>
      </c>
      <c r="L100" s="20">
        <v>2</v>
      </c>
      <c r="M100" s="20">
        <v>0</v>
      </c>
      <c r="N100" s="20">
        <v>0</v>
      </c>
      <c r="O100" s="20">
        <v>0</v>
      </c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6" t="s">
        <v>126</v>
      </c>
      <c r="B101" s="5">
        <v>584</v>
      </c>
      <c r="C101" s="4">
        <v>16</v>
      </c>
      <c r="D101" s="4">
        <v>496</v>
      </c>
      <c r="E101" s="4">
        <v>56</v>
      </c>
      <c r="F101" s="4">
        <v>3</v>
      </c>
      <c r="G101" s="4">
        <v>1</v>
      </c>
      <c r="H101" s="4">
        <v>10</v>
      </c>
      <c r="I101" s="4">
        <v>1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18" t="s">
        <v>127</v>
      </c>
      <c r="B102" s="19">
        <v>490</v>
      </c>
      <c r="C102" s="20">
        <v>12</v>
      </c>
      <c r="D102" s="20">
        <v>410</v>
      </c>
      <c r="E102" s="20">
        <v>51</v>
      </c>
      <c r="F102" s="20">
        <v>0</v>
      </c>
      <c r="G102" s="20">
        <v>5</v>
      </c>
      <c r="H102" s="20">
        <v>9</v>
      </c>
      <c r="I102" s="20">
        <v>1</v>
      </c>
      <c r="J102" s="20">
        <v>2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6" t="s">
        <v>128</v>
      </c>
      <c r="B103" s="5">
        <v>495</v>
      </c>
      <c r="C103" s="4">
        <v>9</v>
      </c>
      <c r="D103" s="4">
        <v>438</v>
      </c>
      <c r="E103" s="4">
        <v>42</v>
      </c>
      <c r="F103" s="4">
        <v>0</v>
      </c>
      <c r="G103" s="4">
        <v>1</v>
      </c>
      <c r="H103" s="4">
        <v>4</v>
      </c>
      <c r="I103" s="4">
        <v>1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18" t="s">
        <v>129</v>
      </c>
      <c r="B104" s="19">
        <v>495</v>
      </c>
      <c r="C104" s="20">
        <v>4</v>
      </c>
      <c r="D104" s="20">
        <v>432</v>
      </c>
      <c r="E104" s="20">
        <v>49</v>
      </c>
      <c r="F104" s="20">
        <v>0</v>
      </c>
      <c r="G104" s="20">
        <v>2</v>
      </c>
      <c r="H104" s="20">
        <v>6</v>
      </c>
      <c r="I104" s="20">
        <v>1</v>
      </c>
      <c r="J104" s="20">
        <v>0</v>
      </c>
      <c r="K104" s="20">
        <v>0</v>
      </c>
      <c r="L104" s="20">
        <v>1</v>
      </c>
      <c r="M104" s="20">
        <v>0</v>
      </c>
      <c r="N104" s="20">
        <v>0</v>
      </c>
      <c r="O104" s="20">
        <v>0</v>
      </c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6" t="s">
        <v>130</v>
      </c>
      <c r="B105" s="5">
        <v>537</v>
      </c>
      <c r="C105" s="4">
        <v>10</v>
      </c>
      <c r="D105" s="4">
        <v>477</v>
      </c>
      <c r="E105" s="4">
        <v>42</v>
      </c>
      <c r="F105" s="4">
        <v>0</v>
      </c>
      <c r="G105" s="4">
        <v>2</v>
      </c>
      <c r="H105" s="4">
        <v>5</v>
      </c>
      <c r="I105" s="4">
        <v>0</v>
      </c>
      <c r="J105" s="4">
        <v>1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18" t="s">
        <v>131</v>
      </c>
      <c r="B106" s="19">
        <v>524</v>
      </c>
      <c r="C106" s="20">
        <v>10</v>
      </c>
      <c r="D106" s="20">
        <v>461</v>
      </c>
      <c r="E106" s="20">
        <v>43</v>
      </c>
      <c r="F106" s="20">
        <v>1</v>
      </c>
      <c r="G106" s="20">
        <v>1</v>
      </c>
      <c r="H106" s="20">
        <v>5</v>
      </c>
      <c r="I106" s="20">
        <v>0</v>
      </c>
      <c r="J106" s="20">
        <v>3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6" t="s">
        <v>132</v>
      </c>
      <c r="B107" s="5">
        <v>546</v>
      </c>
      <c r="C107" s="4">
        <v>7</v>
      </c>
      <c r="D107" s="4">
        <v>483</v>
      </c>
      <c r="E107" s="4">
        <v>46</v>
      </c>
      <c r="F107" s="4">
        <v>4</v>
      </c>
      <c r="G107" s="4">
        <v>0</v>
      </c>
      <c r="H107" s="4">
        <v>5</v>
      </c>
      <c r="I107" s="4">
        <v>0</v>
      </c>
      <c r="J107" s="4">
        <v>0</v>
      </c>
      <c r="K107" s="4">
        <v>0</v>
      </c>
      <c r="L107" s="4">
        <v>0</v>
      </c>
      <c r="M107" s="4">
        <v>1</v>
      </c>
      <c r="N107" s="4">
        <v>0</v>
      </c>
      <c r="O107" s="4">
        <v>0</v>
      </c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18" t="s">
        <v>133</v>
      </c>
      <c r="B108" s="19">
        <v>552</v>
      </c>
      <c r="C108" s="20">
        <v>12</v>
      </c>
      <c r="D108" s="20">
        <v>493</v>
      </c>
      <c r="E108" s="20">
        <v>29</v>
      </c>
      <c r="F108" s="20">
        <v>4</v>
      </c>
      <c r="G108" s="20">
        <v>2</v>
      </c>
      <c r="H108" s="20">
        <v>6</v>
      </c>
      <c r="I108" s="20">
        <v>1</v>
      </c>
      <c r="J108" s="20">
        <v>5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6" t="s">
        <v>134</v>
      </c>
      <c r="B109" s="5">
        <v>624</v>
      </c>
      <c r="C109" s="4">
        <v>9</v>
      </c>
      <c r="D109" s="4">
        <v>554</v>
      </c>
      <c r="E109" s="4">
        <v>49</v>
      </c>
      <c r="F109" s="4">
        <v>3</v>
      </c>
      <c r="G109" s="4">
        <v>1</v>
      </c>
      <c r="H109" s="4">
        <v>3</v>
      </c>
      <c r="I109" s="4">
        <v>1</v>
      </c>
      <c r="J109" s="4">
        <v>3</v>
      </c>
      <c r="K109" s="4">
        <v>0</v>
      </c>
      <c r="L109" s="4">
        <v>0</v>
      </c>
      <c r="M109" s="4">
        <v>1</v>
      </c>
      <c r="N109" s="4">
        <v>0</v>
      </c>
      <c r="O109" s="4">
        <v>0</v>
      </c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18" t="s">
        <v>135</v>
      </c>
      <c r="B110" s="19">
        <v>596</v>
      </c>
      <c r="C110" s="20">
        <v>18</v>
      </c>
      <c r="D110" s="20">
        <v>534</v>
      </c>
      <c r="E110" s="20">
        <v>30</v>
      </c>
      <c r="F110" s="20">
        <v>2</v>
      </c>
      <c r="G110" s="20">
        <v>1</v>
      </c>
      <c r="H110" s="20">
        <v>6</v>
      </c>
      <c r="I110" s="20">
        <v>1</v>
      </c>
      <c r="J110" s="20">
        <v>3</v>
      </c>
      <c r="K110" s="20">
        <v>0</v>
      </c>
      <c r="L110" s="20">
        <v>1</v>
      </c>
      <c r="M110" s="20">
        <v>0</v>
      </c>
      <c r="N110" s="20">
        <v>0</v>
      </c>
      <c r="O110" s="20">
        <v>0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6" t="s">
        <v>136</v>
      </c>
      <c r="B111" s="5">
        <v>573</v>
      </c>
      <c r="C111" s="4">
        <v>15</v>
      </c>
      <c r="D111" s="4">
        <v>512</v>
      </c>
      <c r="E111" s="4">
        <v>25</v>
      </c>
      <c r="F111" s="4">
        <v>0</v>
      </c>
      <c r="G111" s="4">
        <v>0</v>
      </c>
      <c r="H111" s="4">
        <v>15</v>
      </c>
      <c r="I111" s="4">
        <v>1</v>
      </c>
      <c r="J111" s="4">
        <v>2</v>
      </c>
      <c r="K111" s="4">
        <v>0</v>
      </c>
      <c r="L111" s="4">
        <v>0</v>
      </c>
      <c r="M111" s="4">
        <v>2</v>
      </c>
      <c r="N111" s="4">
        <v>0</v>
      </c>
      <c r="O111" s="4">
        <v>1</v>
      </c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18" t="s">
        <v>137</v>
      </c>
      <c r="B112" s="19">
        <v>507</v>
      </c>
      <c r="C112" s="20">
        <v>4</v>
      </c>
      <c r="D112" s="20">
        <v>466</v>
      </c>
      <c r="E112" s="20">
        <v>20</v>
      </c>
      <c r="F112" s="20">
        <v>1</v>
      </c>
      <c r="G112" s="20">
        <v>0</v>
      </c>
      <c r="H112" s="20">
        <v>14</v>
      </c>
      <c r="I112" s="20">
        <v>0</v>
      </c>
      <c r="J112" s="20">
        <v>0</v>
      </c>
      <c r="K112" s="20">
        <v>0</v>
      </c>
      <c r="L112" s="20">
        <v>0</v>
      </c>
      <c r="M112" s="20">
        <v>1</v>
      </c>
      <c r="N112" s="20">
        <v>0</v>
      </c>
      <c r="O112" s="20">
        <v>1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79" s="2" customFormat="1" x14ac:dyDescent="0.25">
      <c r="A113" s="6" t="s">
        <v>138</v>
      </c>
      <c r="B113" s="5">
        <v>392</v>
      </c>
      <c r="C113" s="4">
        <v>4</v>
      </c>
      <c r="D113" s="4">
        <v>349</v>
      </c>
      <c r="E113" s="4">
        <v>21</v>
      </c>
      <c r="F113" s="4">
        <v>0</v>
      </c>
      <c r="G113" s="4">
        <v>0</v>
      </c>
      <c r="H113" s="4">
        <v>16</v>
      </c>
      <c r="I113" s="4">
        <v>0</v>
      </c>
      <c r="J113" s="4">
        <v>1</v>
      </c>
      <c r="K113" s="4">
        <v>1</v>
      </c>
      <c r="L113" s="4">
        <v>0</v>
      </c>
      <c r="M113" s="4">
        <v>0</v>
      </c>
      <c r="N113" s="4">
        <v>0</v>
      </c>
      <c r="O113" s="4">
        <v>0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79" s="2" customFormat="1" x14ac:dyDescent="0.25">
      <c r="A114" s="18" t="s">
        <v>139</v>
      </c>
      <c r="B114" s="19">
        <v>279</v>
      </c>
      <c r="C114" s="20">
        <v>7</v>
      </c>
      <c r="D114" s="20">
        <v>246</v>
      </c>
      <c r="E114" s="20">
        <v>10</v>
      </c>
      <c r="F114" s="20">
        <v>0</v>
      </c>
      <c r="G114" s="20">
        <v>3</v>
      </c>
      <c r="H114" s="20">
        <v>11</v>
      </c>
      <c r="I114" s="20">
        <v>0</v>
      </c>
      <c r="J114" s="20">
        <v>0</v>
      </c>
      <c r="K114" s="20">
        <v>0</v>
      </c>
      <c r="L114" s="20">
        <v>0</v>
      </c>
      <c r="M114" s="20">
        <v>2</v>
      </c>
      <c r="N114" s="20">
        <v>0</v>
      </c>
      <c r="O114" s="20">
        <v>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79" s="2" customFormat="1" x14ac:dyDescent="0.25">
      <c r="A115" s="6" t="s">
        <v>140</v>
      </c>
      <c r="B115" s="5">
        <v>251</v>
      </c>
      <c r="C115" s="4">
        <v>5</v>
      </c>
      <c r="D115" s="4">
        <v>223</v>
      </c>
      <c r="E115" s="4">
        <v>10</v>
      </c>
      <c r="F115" s="4">
        <v>1</v>
      </c>
      <c r="G115" s="4">
        <v>0</v>
      </c>
      <c r="H115" s="4">
        <v>11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79" s="2" customFormat="1" x14ac:dyDescent="0.25">
      <c r="A116" s="18" t="s">
        <v>141</v>
      </c>
      <c r="B116" s="21">
        <v>168</v>
      </c>
      <c r="C116" s="22">
        <v>1</v>
      </c>
      <c r="D116" s="22">
        <v>151</v>
      </c>
      <c r="E116" s="22">
        <v>11</v>
      </c>
      <c r="F116" s="22">
        <v>0</v>
      </c>
      <c r="G116" s="22">
        <v>0</v>
      </c>
      <c r="H116" s="22">
        <v>4</v>
      </c>
      <c r="I116" s="22">
        <v>0</v>
      </c>
      <c r="J116" s="22">
        <v>0</v>
      </c>
      <c r="K116" s="22">
        <v>1</v>
      </c>
      <c r="L116" s="22">
        <v>0</v>
      </c>
      <c r="M116" s="22">
        <v>0</v>
      </c>
      <c r="N116" s="22">
        <v>0</v>
      </c>
      <c r="O116" s="22">
        <v>0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79" s="2" customFormat="1" x14ac:dyDescent="0.25">
      <c r="A117" s="23" t="s">
        <v>142</v>
      </c>
      <c r="B117" s="23">
        <v>6507</v>
      </c>
      <c r="C117" s="23">
        <v>136</v>
      </c>
      <c r="D117" s="23">
        <v>5709</v>
      </c>
      <c r="E117" s="23">
        <v>497</v>
      </c>
      <c r="F117" s="23">
        <v>17</v>
      </c>
      <c r="G117" s="23">
        <v>19</v>
      </c>
      <c r="H117" s="23">
        <v>87</v>
      </c>
      <c r="I117" s="23">
        <v>9</v>
      </c>
      <c r="J117" s="23">
        <v>24</v>
      </c>
      <c r="K117" s="23">
        <v>0</v>
      </c>
      <c r="L117" s="23">
        <v>4</v>
      </c>
      <c r="M117" s="23">
        <v>4</v>
      </c>
      <c r="N117" s="23">
        <v>0</v>
      </c>
      <c r="O117" s="23">
        <v>1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79" s="2" customFormat="1" x14ac:dyDescent="0.25">
      <c r="A118" s="25" t="s">
        <v>143</v>
      </c>
      <c r="B118" s="25">
        <v>7916</v>
      </c>
      <c r="C118" s="25">
        <v>158</v>
      </c>
      <c r="D118" s="25">
        <v>6959</v>
      </c>
      <c r="E118" s="25">
        <v>575</v>
      </c>
      <c r="F118" s="25">
        <v>18</v>
      </c>
      <c r="G118" s="25">
        <v>25</v>
      </c>
      <c r="H118" s="25">
        <v>132</v>
      </c>
      <c r="I118" s="25">
        <v>10</v>
      </c>
      <c r="J118" s="25">
        <v>25</v>
      </c>
      <c r="K118" s="25">
        <v>1</v>
      </c>
      <c r="L118" s="25">
        <v>4</v>
      </c>
      <c r="M118" s="25">
        <v>7</v>
      </c>
      <c r="N118" s="25">
        <v>0</v>
      </c>
      <c r="O118" s="25">
        <v>2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</row>
    <row r="119" spans="1:79" s="2" customFormat="1" x14ac:dyDescent="0.25">
      <c r="A119" s="24" t="s">
        <v>144</v>
      </c>
      <c r="B119" s="24">
        <v>8335</v>
      </c>
      <c r="C119" s="24">
        <v>164</v>
      </c>
      <c r="D119" s="24">
        <v>7333</v>
      </c>
      <c r="E119" s="24">
        <v>596</v>
      </c>
      <c r="F119" s="24">
        <v>19</v>
      </c>
      <c r="G119" s="24">
        <v>25</v>
      </c>
      <c r="H119" s="24">
        <v>147</v>
      </c>
      <c r="I119" s="24">
        <v>10</v>
      </c>
      <c r="J119" s="24">
        <v>26</v>
      </c>
      <c r="K119" s="24">
        <v>2</v>
      </c>
      <c r="L119" s="24">
        <v>4</v>
      </c>
      <c r="M119" s="24">
        <v>7</v>
      </c>
      <c r="N119" s="24">
        <v>0</v>
      </c>
      <c r="O119" s="24">
        <v>2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</row>
    <row r="120" spans="1:79" s="2" customFormat="1" x14ac:dyDescent="0.25">
      <c r="A120" s="26" t="s">
        <v>145</v>
      </c>
      <c r="B120" s="26">
        <v>8589</v>
      </c>
      <c r="C120" s="26">
        <v>169</v>
      </c>
      <c r="D120" s="26">
        <v>7557</v>
      </c>
      <c r="E120" s="26">
        <v>617</v>
      </c>
      <c r="F120" s="26">
        <v>19</v>
      </c>
      <c r="G120" s="26">
        <v>26</v>
      </c>
      <c r="H120" s="26">
        <v>149</v>
      </c>
      <c r="I120" s="26">
        <v>11</v>
      </c>
      <c r="J120" s="26">
        <v>26</v>
      </c>
      <c r="K120" s="26">
        <v>2</v>
      </c>
      <c r="L120" s="26">
        <v>4</v>
      </c>
      <c r="M120" s="26">
        <v>7</v>
      </c>
      <c r="N120" s="26">
        <v>0</v>
      </c>
      <c r="O120" s="26">
        <v>2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1:79" s="2" customFormat="1" x14ac:dyDescent="0.25">
      <c r="A121" s="107" t="s">
        <v>149</v>
      </c>
      <c r="B121" s="108"/>
      <c r="C121" s="108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1:79" s="2" customFormat="1" x14ac:dyDescent="0.25">
      <c r="A122" s="6" t="s">
        <v>117</v>
      </c>
      <c r="B122" s="5">
        <v>133</v>
      </c>
      <c r="C122" s="4">
        <v>3</v>
      </c>
      <c r="D122" s="4">
        <v>115</v>
      </c>
      <c r="E122" s="4">
        <v>10</v>
      </c>
      <c r="F122" s="4">
        <v>0</v>
      </c>
      <c r="G122" s="4">
        <v>0</v>
      </c>
      <c r="H122" s="4">
        <v>5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1:79" s="2" customFormat="1" x14ac:dyDescent="0.25">
      <c r="A123" s="18" t="s">
        <v>118</v>
      </c>
      <c r="B123" s="19">
        <v>79</v>
      </c>
      <c r="C123" s="20">
        <v>1</v>
      </c>
      <c r="D123" s="20">
        <v>74</v>
      </c>
      <c r="E123" s="20">
        <v>2</v>
      </c>
      <c r="F123" s="20">
        <v>0</v>
      </c>
      <c r="G123" s="20">
        <v>0</v>
      </c>
      <c r="H123" s="20">
        <v>2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79" s="2" customFormat="1" x14ac:dyDescent="0.25">
      <c r="A124" s="6" t="s">
        <v>120</v>
      </c>
      <c r="B124" s="5">
        <v>48</v>
      </c>
      <c r="C124" s="4">
        <v>0</v>
      </c>
      <c r="D124" s="4">
        <v>42</v>
      </c>
      <c r="E124" s="4">
        <v>4</v>
      </c>
      <c r="F124" s="4">
        <v>0</v>
      </c>
      <c r="G124" s="4">
        <v>0</v>
      </c>
      <c r="H124" s="4">
        <v>2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79" s="2" customFormat="1" x14ac:dyDescent="0.25">
      <c r="A125" s="18" t="s">
        <v>121</v>
      </c>
      <c r="B125" s="19">
        <v>33</v>
      </c>
      <c r="C125" s="20">
        <v>0</v>
      </c>
      <c r="D125" s="20">
        <v>27</v>
      </c>
      <c r="E125" s="20">
        <v>4</v>
      </c>
      <c r="F125" s="20">
        <v>0</v>
      </c>
      <c r="G125" s="20">
        <v>0</v>
      </c>
      <c r="H125" s="20">
        <v>2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2" customFormat="1" x14ac:dyDescent="0.25">
      <c r="A126" s="6" t="s">
        <v>122</v>
      </c>
      <c r="B126" s="5">
        <v>24</v>
      </c>
      <c r="C126" s="4">
        <v>1</v>
      </c>
      <c r="D126" s="4">
        <v>19</v>
      </c>
      <c r="E126" s="4">
        <v>4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79" s="2" customFormat="1" x14ac:dyDescent="0.25">
      <c r="A127" s="18" t="s">
        <v>123</v>
      </c>
      <c r="B127" s="19">
        <v>39</v>
      </c>
      <c r="C127" s="20">
        <v>1</v>
      </c>
      <c r="D127" s="20">
        <v>34</v>
      </c>
      <c r="E127" s="20">
        <v>2</v>
      </c>
      <c r="F127" s="20">
        <v>0</v>
      </c>
      <c r="G127" s="20">
        <v>0</v>
      </c>
      <c r="H127" s="20">
        <v>2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79" s="2" customFormat="1" x14ac:dyDescent="0.25">
      <c r="A128" s="6" t="s">
        <v>124</v>
      </c>
      <c r="B128" s="5">
        <v>103</v>
      </c>
      <c r="C128" s="4">
        <v>2</v>
      </c>
      <c r="D128" s="4">
        <v>83</v>
      </c>
      <c r="E128" s="4">
        <v>11</v>
      </c>
      <c r="F128" s="4">
        <v>0</v>
      </c>
      <c r="G128" s="4">
        <v>1</v>
      </c>
      <c r="H128" s="4">
        <v>6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18" t="s">
        <v>125</v>
      </c>
      <c r="B129" s="19">
        <v>175</v>
      </c>
      <c r="C129" s="20">
        <v>1</v>
      </c>
      <c r="D129" s="20">
        <v>154</v>
      </c>
      <c r="E129" s="20">
        <v>13</v>
      </c>
      <c r="F129" s="20">
        <v>0</v>
      </c>
      <c r="G129" s="20">
        <v>0</v>
      </c>
      <c r="H129" s="20">
        <v>4</v>
      </c>
      <c r="I129" s="20">
        <v>0</v>
      </c>
      <c r="J129" s="20">
        <v>3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6" t="s">
        <v>126</v>
      </c>
      <c r="B130" s="5">
        <v>362</v>
      </c>
      <c r="C130" s="4">
        <v>9</v>
      </c>
      <c r="D130" s="4">
        <v>311</v>
      </c>
      <c r="E130" s="4">
        <v>25</v>
      </c>
      <c r="F130" s="4">
        <v>0</v>
      </c>
      <c r="G130" s="4">
        <v>1</v>
      </c>
      <c r="H130" s="4">
        <v>15</v>
      </c>
      <c r="I130" s="4">
        <v>0</v>
      </c>
      <c r="J130" s="4">
        <v>0</v>
      </c>
      <c r="K130" s="4">
        <v>0</v>
      </c>
      <c r="L130" s="4">
        <v>0</v>
      </c>
      <c r="M130" s="4">
        <v>1</v>
      </c>
      <c r="N130" s="4">
        <v>0</v>
      </c>
      <c r="O130" s="4">
        <v>0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18" t="s">
        <v>127</v>
      </c>
      <c r="B131" s="19">
        <v>434</v>
      </c>
      <c r="C131" s="20">
        <v>4</v>
      </c>
      <c r="D131" s="20">
        <v>380</v>
      </c>
      <c r="E131" s="20">
        <v>31</v>
      </c>
      <c r="F131" s="20">
        <v>0</v>
      </c>
      <c r="G131" s="20">
        <v>1</v>
      </c>
      <c r="H131" s="20">
        <v>17</v>
      </c>
      <c r="I131" s="20">
        <v>0</v>
      </c>
      <c r="J131" s="20">
        <v>0</v>
      </c>
      <c r="K131" s="20">
        <v>0</v>
      </c>
      <c r="L131" s="20">
        <v>0</v>
      </c>
      <c r="M131" s="20">
        <v>1</v>
      </c>
      <c r="N131" s="20">
        <v>0</v>
      </c>
      <c r="O131" s="20">
        <v>0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6" t="s">
        <v>128</v>
      </c>
      <c r="B132" s="5">
        <v>531</v>
      </c>
      <c r="C132" s="4">
        <v>5</v>
      </c>
      <c r="D132" s="4">
        <v>483</v>
      </c>
      <c r="E132" s="4">
        <v>28</v>
      </c>
      <c r="F132" s="4">
        <v>0</v>
      </c>
      <c r="G132" s="4">
        <v>1</v>
      </c>
      <c r="H132" s="4">
        <v>10</v>
      </c>
      <c r="I132" s="4">
        <v>0</v>
      </c>
      <c r="J132" s="4">
        <v>0</v>
      </c>
      <c r="K132" s="4">
        <v>0</v>
      </c>
      <c r="L132" s="4">
        <v>3</v>
      </c>
      <c r="M132" s="4">
        <v>0</v>
      </c>
      <c r="N132" s="4">
        <v>0</v>
      </c>
      <c r="O132" s="4">
        <v>1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18" t="s">
        <v>129</v>
      </c>
      <c r="B133" s="19">
        <v>532</v>
      </c>
      <c r="C133" s="20">
        <v>11</v>
      </c>
      <c r="D133" s="20">
        <v>472</v>
      </c>
      <c r="E133" s="20">
        <v>36</v>
      </c>
      <c r="F133" s="20">
        <v>0</v>
      </c>
      <c r="G133" s="20">
        <v>0</v>
      </c>
      <c r="H133" s="20">
        <v>9</v>
      </c>
      <c r="I133" s="20">
        <v>0</v>
      </c>
      <c r="J133" s="20">
        <v>2</v>
      </c>
      <c r="K133" s="20">
        <v>0</v>
      </c>
      <c r="L133" s="20">
        <v>0</v>
      </c>
      <c r="M133" s="20">
        <v>2</v>
      </c>
      <c r="N133" s="20">
        <v>0</v>
      </c>
      <c r="O133" s="20">
        <v>0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6" t="s">
        <v>130</v>
      </c>
      <c r="B134" s="5">
        <v>558</v>
      </c>
      <c r="C134" s="4">
        <v>6</v>
      </c>
      <c r="D134" s="4">
        <v>492</v>
      </c>
      <c r="E134" s="4">
        <v>45</v>
      </c>
      <c r="F134" s="4">
        <v>2</v>
      </c>
      <c r="G134" s="4">
        <v>0</v>
      </c>
      <c r="H134" s="4">
        <v>9</v>
      </c>
      <c r="I134" s="4">
        <v>0</v>
      </c>
      <c r="J134" s="4">
        <v>1</v>
      </c>
      <c r="K134" s="4">
        <v>0</v>
      </c>
      <c r="L134" s="4">
        <v>1</v>
      </c>
      <c r="M134" s="4">
        <v>2</v>
      </c>
      <c r="N134" s="4">
        <v>0</v>
      </c>
      <c r="O134" s="4">
        <v>0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18" t="s">
        <v>131</v>
      </c>
      <c r="B135" s="19">
        <v>571</v>
      </c>
      <c r="C135" s="20">
        <v>7</v>
      </c>
      <c r="D135" s="20">
        <v>518</v>
      </c>
      <c r="E135" s="20">
        <v>32</v>
      </c>
      <c r="F135" s="20">
        <v>0</v>
      </c>
      <c r="G135" s="20">
        <v>0</v>
      </c>
      <c r="H135" s="20">
        <v>10</v>
      </c>
      <c r="I135" s="20">
        <v>1</v>
      </c>
      <c r="J135" s="20">
        <v>2</v>
      </c>
      <c r="K135" s="20">
        <v>0</v>
      </c>
      <c r="L135" s="20">
        <v>0</v>
      </c>
      <c r="M135" s="20">
        <v>1</v>
      </c>
      <c r="N135" s="20">
        <v>0</v>
      </c>
      <c r="O135" s="20">
        <v>0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6" t="s">
        <v>132</v>
      </c>
      <c r="B136" s="5">
        <v>536</v>
      </c>
      <c r="C136" s="4">
        <v>7</v>
      </c>
      <c r="D136" s="4">
        <v>481</v>
      </c>
      <c r="E136" s="4">
        <v>39</v>
      </c>
      <c r="F136" s="4">
        <v>1</v>
      </c>
      <c r="G136" s="4">
        <v>1</v>
      </c>
      <c r="H136" s="4">
        <v>5</v>
      </c>
      <c r="I136" s="4">
        <v>0</v>
      </c>
      <c r="J136" s="4">
        <v>2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18" t="s">
        <v>133</v>
      </c>
      <c r="B137" s="19">
        <v>573</v>
      </c>
      <c r="C137" s="20">
        <v>3</v>
      </c>
      <c r="D137" s="20">
        <v>522</v>
      </c>
      <c r="E137" s="20">
        <v>35</v>
      </c>
      <c r="F137" s="20">
        <v>0</v>
      </c>
      <c r="G137" s="20">
        <v>0</v>
      </c>
      <c r="H137" s="20">
        <v>10</v>
      </c>
      <c r="I137" s="20">
        <v>0</v>
      </c>
      <c r="J137" s="20">
        <v>1</v>
      </c>
      <c r="K137" s="20">
        <v>0</v>
      </c>
      <c r="L137" s="20">
        <v>2</v>
      </c>
      <c r="M137" s="20">
        <v>0</v>
      </c>
      <c r="N137" s="20">
        <v>0</v>
      </c>
      <c r="O137" s="20">
        <v>0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6" t="s">
        <v>134</v>
      </c>
      <c r="B138" s="5">
        <v>524</v>
      </c>
      <c r="C138" s="4">
        <v>6</v>
      </c>
      <c r="D138" s="4">
        <v>469</v>
      </c>
      <c r="E138" s="4">
        <v>30</v>
      </c>
      <c r="F138" s="4">
        <v>0</v>
      </c>
      <c r="G138" s="4">
        <v>0</v>
      </c>
      <c r="H138" s="4">
        <v>15</v>
      </c>
      <c r="I138" s="4">
        <v>0</v>
      </c>
      <c r="J138" s="4">
        <v>1</v>
      </c>
      <c r="K138" s="4">
        <v>0</v>
      </c>
      <c r="L138" s="4">
        <v>2</v>
      </c>
      <c r="M138" s="4">
        <v>1</v>
      </c>
      <c r="N138" s="4">
        <v>0</v>
      </c>
      <c r="O138" s="4">
        <v>0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18" t="s">
        <v>135</v>
      </c>
      <c r="B139" s="19">
        <v>536</v>
      </c>
      <c r="C139" s="20">
        <v>7</v>
      </c>
      <c r="D139" s="20">
        <v>484</v>
      </c>
      <c r="E139" s="20">
        <v>31</v>
      </c>
      <c r="F139" s="20">
        <v>0</v>
      </c>
      <c r="G139" s="20">
        <v>1</v>
      </c>
      <c r="H139" s="20">
        <v>10</v>
      </c>
      <c r="I139" s="20">
        <v>1</v>
      </c>
      <c r="J139" s="20">
        <v>1</v>
      </c>
      <c r="K139" s="20">
        <v>0</v>
      </c>
      <c r="L139" s="20">
        <v>0</v>
      </c>
      <c r="M139" s="20">
        <v>1</v>
      </c>
      <c r="N139" s="20">
        <v>0</v>
      </c>
      <c r="O139" s="20">
        <v>0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6" t="s">
        <v>136</v>
      </c>
      <c r="B140" s="5">
        <v>538</v>
      </c>
      <c r="C140" s="4">
        <v>5</v>
      </c>
      <c r="D140" s="4">
        <v>495</v>
      </c>
      <c r="E140" s="4">
        <v>21</v>
      </c>
      <c r="F140" s="4">
        <v>0</v>
      </c>
      <c r="G140" s="4">
        <v>1</v>
      </c>
      <c r="H140" s="4">
        <v>11</v>
      </c>
      <c r="I140" s="4">
        <v>0</v>
      </c>
      <c r="J140" s="4">
        <v>3</v>
      </c>
      <c r="K140" s="4">
        <v>0</v>
      </c>
      <c r="L140" s="4">
        <v>1</v>
      </c>
      <c r="M140" s="4">
        <v>0</v>
      </c>
      <c r="N140" s="4">
        <v>0</v>
      </c>
      <c r="O140" s="4">
        <v>1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18" t="s">
        <v>137</v>
      </c>
      <c r="B141" s="19">
        <v>516</v>
      </c>
      <c r="C141" s="20">
        <v>8</v>
      </c>
      <c r="D141" s="20">
        <v>459</v>
      </c>
      <c r="E141" s="20">
        <v>24</v>
      </c>
      <c r="F141" s="20">
        <v>1</v>
      </c>
      <c r="G141" s="20">
        <v>0</v>
      </c>
      <c r="H141" s="20">
        <v>21</v>
      </c>
      <c r="I141" s="20">
        <v>1</v>
      </c>
      <c r="J141" s="20">
        <v>1</v>
      </c>
      <c r="K141" s="20">
        <v>0</v>
      </c>
      <c r="L141" s="20">
        <v>0</v>
      </c>
      <c r="M141" s="20">
        <v>1</v>
      </c>
      <c r="N141" s="20">
        <v>0</v>
      </c>
      <c r="O141" s="20">
        <v>0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6" t="s">
        <v>138</v>
      </c>
      <c r="B142" s="5">
        <v>365</v>
      </c>
      <c r="C142" s="4">
        <v>2</v>
      </c>
      <c r="D142" s="4">
        <v>333</v>
      </c>
      <c r="E142" s="4">
        <v>14</v>
      </c>
      <c r="F142" s="4">
        <v>1</v>
      </c>
      <c r="G142" s="4">
        <v>1</v>
      </c>
      <c r="H142" s="4">
        <v>11</v>
      </c>
      <c r="I142" s="4">
        <v>0</v>
      </c>
      <c r="J142" s="4">
        <v>0</v>
      </c>
      <c r="K142" s="4">
        <v>0</v>
      </c>
      <c r="L142" s="4">
        <v>0</v>
      </c>
      <c r="M142" s="4">
        <v>3</v>
      </c>
      <c r="N142" s="4">
        <v>0</v>
      </c>
      <c r="O142" s="4">
        <v>0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18" t="s">
        <v>139</v>
      </c>
      <c r="B143" s="19">
        <v>294</v>
      </c>
      <c r="C143" s="20">
        <v>5</v>
      </c>
      <c r="D143" s="20">
        <v>261</v>
      </c>
      <c r="E143" s="20">
        <v>10</v>
      </c>
      <c r="F143" s="20">
        <v>0</v>
      </c>
      <c r="G143" s="20">
        <v>1</v>
      </c>
      <c r="H143" s="20">
        <v>16</v>
      </c>
      <c r="I143" s="20">
        <v>0</v>
      </c>
      <c r="J143" s="20">
        <v>1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6" t="s">
        <v>140</v>
      </c>
      <c r="B144" s="5">
        <v>287</v>
      </c>
      <c r="C144" s="4">
        <v>3</v>
      </c>
      <c r="D144" s="4">
        <v>259</v>
      </c>
      <c r="E144" s="4">
        <v>13</v>
      </c>
      <c r="F144" s="4">
        <v>2</v>
      </c>
      <c r="G144" s="4">
        <v>0</v>
      </c>
      <c r="H144" s="4">
        <v>10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79" s="2" customFormat="1" x14ac:dyDescent="0.25">
      <c r="A145" s="18" t="s">
        <v>141</v>
      </c>
      <c r="B145" s="21">
        <v>268</v>
      </c>
      <c r="C145" s="22">
        <v>2</v>
      </c>
      <c r="D145" s="22">
        <v>239</v>
      </c>
      <c r="E145" s="22">
        <v>15</v>
      </c>
      <c r="F145" s="22">
        <v>0</v>
      </c>
      <c r="G145" s="22">
        <v>0</v>
      </c>
      <c r="H145" s="22">
        <v>12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2" customFormat="1" x14ac:dyDescent="0.25">
      <c r="A146" s="23" t="s">
        <v>142</v>
      </c>
      <c r="B146" s="23">
        <v>5870</v>
      </c>
      <c r="C146" s="23">
        <v>71</v>
      </c>
      <c r="D146" s="23">
        <v>5261</v>
      </c>
      <c r="E146" s="23">
        <v>366</v>
      </c>
      <c r="F146" s="23">
        <v>3</v>
      </c>
      <c r="G146" s="23">
        <v>6</v>
      </c>
      <c r="H146" s="23">
        <v>125</v>
      </c>
      <c r="I146" s="23">
        <v>2</v>
      </c>
      <c r="J146" s="23">
        <v>16</v>
      </c>
      <c r="K146" s="23">
        <v>0</v>
      </c>
      <c r="L146" s="23">
        <v>9</v>
      </c>
      <c r="M146" s="23">
        <v>9</v>
      </c>
      <c r="N146" s="23">
        <v>0</v>
      </c>
      <c r="O146" s="23">
        <v>2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79" s="2" customFormat="1" x14ac:dyDescent="0.25">
      <c r="A147" s="25" t="s">
        <v>143</v>
      </c>
      <c r="B147" s="25">
        <v>7148</v>
      </c>
      <c r="C147" s="25">
        <v>88</v>
      </c>
      <c r="D147" s="25">
        <v>6397</v>
      </c>
      <c r="E147" s="25">
        <v>425</v>
      </c>
      <c r="F147" s="25">
        <v>5</v>
      </c>
      <c r="G147" s="25">
        <v>9</v>
      </c>
      <c r="H147" s="25">
        <v>179</v>
      </c>
      <c r="I147" s="25">
        <v>3</v>
      </c>
      <c r="J147" s="25">
        <v>18</v>
      </c>
      <c r="K147" s="25">
        <v>0</v>
      </c>
      <c r="L147" s="25">
        <v>9</v>
      </c>
      <c r="M147" s="25">
        <v>13</v>
      </c>
      <c r="N147" s="25">
        <v>0</v>
      </c>
      <c r="O147" s="25">
        <v>2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 s="2" customFormat="1" x14ac:dyDescent="0.25">
      <c r="A148" s="24" t="s">
        <v>144</v>
      </c>
      <c r="B148" s="24">
        <v>7703</v>
      </c>
      <c r="C148" s="24">
        <v>93</v>
      </c>
      <c r="D148" s="24">
        <v>6895</v>
      </c>
      <c r="E148" s="24">
        <v>453</v>
      </c>
      <c r="F148" s="24">
        <v>7</v>
      </c>
      <c r="G148" s="24">
        <v>9</v>
      </c>
      <c r="H148" s="24">
        <v>201</v>
      </c>
      <c r="I148" s="24">
        <v>3</v>
      </c>
      <c r="J148" s="24">
        <v>18</v>
      </c>
      <c r="K148" s="24">
        <v>0</v>
      </c>
      <c r="L148" s="24">
        <v>9</v>
      </c>
      <c r="M148" s="24">
        <v>13</v>
      </c>
      <c r="N148" s="24">
        <v>0</v>
      </c>
      <c r="O148" s="24">
        <v>2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</row>
    <row r="149" spans="1:79" s="2" customFormat="1" x14ac:dyDescent="0.25">
      <c r="A149" s="26" t="s">
        <v>145</v>
      </c>
      <c r="B149" s="26">
        <v>8059</v>
      </c>
      <c r="C149" s="26">
        <v>99</v>
      </c>
      <c r="D149" s="26">
        <v>7206</v>
      </c>
      <c r="E149" s="26">
        <v>479</v>
      </c>
      <c r="F149" s="26">
        <v>7</v>
      </c>
      <c r="G149" s="26">
        <v>9</v>
      </c>
      <c r="H149" s="26">
        <v>214</v>
      </c>
      <c r="I149" s="26">
        <v>3</v>
      </c>
      <c r="J149" s="26">
        <v>18</v>
      </c>
      <c r="K149" s="26">
        <v>0</v>
      </c>
      <c r="L149" s="26">
        <v>9</v>
      </c>
      <c r="M149" s="26">
        <v>13</v>
      </c>
      <c r="N149" s="26">
        <v>0</v>
      </c>
      <c r="O149" s="26">
        <v>2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</row>
    <row r="150" spans="1:79" s="2" customFormat="1" x14ac:dyDescent="0.25">
      <c r="A150" s="107" t="s">
        <v>150</v>
      </c>
      <c r="B150" s="108"/>
      <c r="C150" s="108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</row>
    <row r="151" spans="1:79" s="2" customFormat="1" x14ac:dyDescent="0.25">
      <c r="A151" s="6" t="s">
        <v>117</v>
      </c>
      <c r="B151" s="5">
        <v>150</v>
      </c>
      <c r="C151" s="4">
        <v>3</v>
      </c>
      <c r="D151" s="4">
        <v>129</v>
      </c>
      <c r="E151" s="4">
        <v>12</v>
      </c>
      <c r="F151" s="4">
        <v>0</v>
      </c>
      <c r="G151" s="4">
        <v>0</v>
      </c>
      <c r="H151" s="4">
        <v>6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s="2" customFormat="1" x14ac:dyDescent="0.25">
      <c r="A152" s="18" t="s">
        <v>118</v>
      </c>
      <c r="B152" s="19">
        <v>101</v>
      </c>
      <c r="C152" s="20">
        <v>0</v>
      </c>
      <c r="D152" s="20">
        <v>94</v>
      </c>
      <c r="E152" s="20">
        <v>6</v>
      </c>
      <c r="F152" s="20">
        <v>0</v>
      </c>
      <c r="G152" s="20">
        <v>0</v>
      </c>
      <c r="H152" s="20">
        <v>1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79" s="2" customFormat="1" x14ac:dyDescent="0.25">
      <c r="A153" s="6" t="s">
        <v>120</v>
      </c>
      <c r="B153" s="5">
        <v>59</v>
      </c>
      <c r="C153" s="4">
        <v>0</v>
      </c>
      <c r="D153" s="4">
        <v>50</v>
      </c>
      <c r="E153" s="4">
        <v>5</v>
      </c>
      <c r="F153" s="4">
        <v>0</v>
      </c>
      <c r="G153" s="4">
        <v>0</v>
      </c>
      <c r="H153" s="4">
        <v>4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79" s="2" customFormat="1" x14ac:dyDescent="0.25">
      <c r="A154" s="18" t="s">
        <v>121</v>
      </c>
      <c r="B154" s="19">
        <v>42</v>
      </c>
      <c r="C154" s="20">
        <v>0</v>
      </c>
      <c r="D154" s="20">
        <v>41</v>
      </c>
      <c r="E154" s="20">
        <v>1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79" s="2" customFormat="1" x14ac:dyDescent="0.25">
      <c r="A155" s="6" t="s">
        <v>122</v>
      </c>
      <c r="B155" s="5">
        <v>22</v>
      </c>
      <c r="C155" s="4">
        <v>3</v>
      </c>
      <c r="D155" s="4">
        <v>18</v>
      </c>
      <c r="E155" s="4">
        <v>0</v>
      </c>
      <c r="F155" s="4">
        <v>0</v>
      </c>
      <c r="G155" s="4">
        <v>0</v>
      </c>
      <c r="H155" s="4">
        <v>1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79" s="2" customFormat="1" x14ac:dyDescent="0.25">
      <c r="A156" s="18" t="s">
        <v>123</v>
      </c>
      <c r="B156" s="19">
        <v>42</v>
      </c>
      <c r="C156" s="20">
        <v>1</v>
      </c>
      <c r="D156" s="20">
        <v>40</v>
      </c>
      <c r="E156" s="20">
        <v>0</v>
      </c>
      <c r="F156" s="20">
        <v>0</v>
      </c>
      <c r="G156" s="20">
        <v>0</v>
      </c>
      <c r="H156" s="20">
        <v>1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79" s="2" customFormat="1" x14ac:dyDescent="0.25">
      <c r="A157" s="6" t="s">
        <v>124</v>
      </c>
      <c r="B157" s="5">
        <v>61</v>
      </c>
      <c r="C157" s="4">
        <v>1</v>
      </c>
      <c r="D157" s="4">
        <v>56</v>
      </c>
      <c r="E157" s="4">
        <v>1</v>
      </c>
      <c r="F157" s="4">
        <v>0</v>
      </c>
      <c r="G157" s="4">
        <v>1</v>
      </c>
      <c r="H157" s="4">
        <v>2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79" s="2" customFormat="1" x14ac:dyDescent="0.25">
      <c r="A158" s="18" t="s">
        <v>125</v>
      </c>
      <c r="B158" s="19">
        <v>104</v>
      </c>
      <c r="C158" s="20">
        <v>1</v>
      </c>
      <c r="D158" s="20">
        <v>93</v>
      </c>
      <c r="E158" s="20">
        <v>4</v>
      </c>
      <c r="F158" s="20">
        <v>1</v>
      </c>
      <c r="G158" s="20">
        <v>0</v>
      </c>
      <c r="H158" s="20">
        <v>5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79" s="2" customFormat="1" x14ac:dyDescent="0.25">
      <c r="A159" s="6" t="s">
        <v>126</v>
      </c>
      <c r="B159" s="5">
        <v>189</v>
      </c>
      <c r="C159" s="4">
        <v>7</v>
      </c>
      <c r="D159" s="4">
        <v>159</v>
      </c>
      <c r="E159" s="4">
        <v>11</v>
      </c>
      <c r="F159" s="4">
        <v>0</v>
      </c>
      <c r="G159" s="4">
        <v>2</v>
      </c>
      <c r="H159" s="4">
        <v>9</v>
      </c>
      <c r="I159" s="4">
        <v>0</v>
      </c>
      <c r="J159" s="4">
        <v>0</v>
      </c>
      <c r="K159" s="4">
        <v>0</v>
      </c>
      <c r="L159" s="4">
        <v>1</v>
      </c>
      <c r="M159" s="4">
        <v>0</v>
      </c>
      <c r="N159" s="4">
        <v>0</v>
      </c>
      <c r="O159" s="4">
        <v>0</v>
      </c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79" s="2" customFormat="1" x14ac:dyDescent="0.25">
      <c r="A160" s="18" t="s">
        <v>127</v>
      </c>
      <c r="B160" s="19">
        <v>334</v>
      </c>
      <c r="C160" s="20">
        <v>11</v>
      </c>
      <c r="D160" s="20">
        <v>288</v>
      </c>
      <c r="E160" s="20">
        <v>18</v>
      </c>
      <c r="F160" s="20">
        <v>0</v>
      </c>
      <c r="G160" s="20">
        <v>0</v>
      </c>
      <c r="H160" s="20">
        <v>15</v>
      </c>
      <c r="I160" s="20">
        <v>1</v>
      </c>
      <c r="J160" s="20">
        <v>1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6" t="s">
        <v>128</v>
      </c>
      <c r="B161" s="5">
        <v>381</v>
      </c>
      <c r="C161" s="4">
        <v>7</v>
      </c>
      <c r="D161" s="4">
        <v>339</v>
      </c>
      <c r="E161" s="4">
        <v>28</v>
      </c>
      <c r="F161" s="4">
        <v>0</v>
      </c>
      <c r="G161" s="4">
        <v>0</v>
      </c>
      <c r="H161" s="4">
        <v>5</v>
      </c>
      <c r="I161" s="4">
        <v>0</v>
      </c>
      <c r="J161" s="4">
        <v>0</v>
      </c>
      <c r="K161" s="4">
        <v>0</v>
      </c>
      <c r="L161" s="4">
        <v>0</v>
      </c>
      <c r="M161" s="4">
        <v>2</v>
      </c>
      <c r="N161" s="4">
        <v>0</v>
      </c>
      <c r="O161" s="4">
        <v>0</v>
      </c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18" t="s">
        <v>129</v>
      </c>
      <c r="B162" s="19">
        <v>466</v>
      </c>
      <c r="C162" s="20">
        <v>7</v>
      </c>
      <c r="D162" s="20">
        <v>420</v>
      </c>
      <c r="E162" s="20">
        <v>18</v>
      </c>
      <c r="F162" s="20">
        <v>1</v>
      </c>
      <c r="G162" s="20">
        <v>0</v>
      </c>
      <c r="H162" s="20">
        <v>16</v>
      </c>
      <c r="I162" s="20">
        <v>0</v>
      </c>
      <c r="J162" s="20">
        <v>1</v>
      </c>
      <c r="K162" s="20">
        <v>0</v>
      </c>
      <c r="L162" s="20">
        <v>0</v>
      </c>
      <c r="M162" s="20">
        <v>2</v>
      </c>
      <c r="N162" s="20">
        <v>0</v>
      </c>
      <c r="O162" s="20">
        <v>1</v>
      </c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6" t="s">
        <v>130</v>
      </c>
      <c r="B163" s="5">
        <v>549</v>
      </c>
      <c r="C163" s="4">
        <v>13</v>
      </c>
      <c r="D163" s="4">
        <v>503</v>
      </c>
      <c r="E163" s="4">
        <v>18</v>
      </c>
      <c r="F163" s="4">
        <v>1</v>
      </c>
      <c r="G163" s="4">
        <v>0</v>
      </c>
      <c r="H163" s="4">
        <v>11</v>
      </c>
      <c r="I163" s="4">
        <v>0</v>
      </c>
      <c r="J163" s="4">
        <v>1</v>
      </c>
      <c r="K163" s="4">
        <v>0</v>
      </c>
      <c r="L163" s="4">
        <v>0</v>
      </c>
      <c r="M163" s="4">
        <v>2</v>
      </c>
      <c r="N163" s="4">
        <v>0</v>
      </c>
      <c r="O163" s="4">
        <v>0</v>
      </c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18" t="s">
        <v>131</v>
      </c>
      <c r="B164" s="19">
        <v>606</v>
      </c>
      <c r="C164" s="20">
        <v>10</v>
      </c>
      <c r="D164" s="20">
        <v>558</v>
      </c>
      <c r="E164" s="20">
        <v>29</v>
      </c>
      <c r="F164" s="20">
        <v>0</v>
      </c>
      <c r="G164" s="20">
        <v>0</v>
      </c>
      <c r="H164" s="20">
        <v>8</v>
      </c>
      <c r="I164" s="20">
        <v>0</v>
      </c>
      <c r="J164" s="20">
        <v>1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6" t="s">
        <v>132</v>
      </c>
      <c r="B165" s="5">
        <v>501</v>
      </c>
      <c r="C165" s="4">
        <v>9</v>
      </c>
      <c r="D165" s="4">
        <v>452</v>
      </c>
      <c r="E165" s="4">
        <v>21</v>
      </c>
      <c r="F165" s="4">
        <v>0</v>
      </c>
      <c r="G165" s="4">
        <v>1</v>
      </c>
      <c r="H165" s="4">
        <v>11</v>
      </c>
      <c r="I165" s="4">
        <v>0</v>
      </c>
      <c r="J165" s="4">
        <v>5</v>
      </c>
      <c r="K165" s="4">
        <v>0</v>
      </c>
      <c r="L165" s="4">
        <v>0</v>
      </c>
      <c r="M165" s="4">
        <v>2</v>
      </c>
      <c r="N165" s="4">
        <v>0</v>
      </c>
      <c r="O165" s="4">
        <v>0</v>
      </c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18" t="s">
        <v>133</v>
      </c>
      <c r="B166" s="19">
        <v>473</v>
      </c>
      <c r="C166" s="20">
        <v>11</v>
      </c>
      <c r="D166" s="20">
        <v>426</v>
      </c>
      <c r="E166" s="20">
        <v>27</v>
      </c>
      <c r="F166" s="20">
        <v>0</v>
      </c>
      <c r="G166" s="20">
        <v>0</v>
      </c>
      <c r="H166" s="20">
        <v>5</v>
      </c>
      <c r="I166" s="20">
        <v>0</v>
      </c>
      <c r="J166" s="20">
        <v>3</v>
      </c>
      <c r="K166" s="20">
        <v>0</v>
      </c>
      <c r="L166" s="20">
        <v>1</v>
      </c>
      <c r="M166" s="20">
        <v>0</v>
      </c>
      <c r="N166" s="20">
        <v>0</v>
      </c>
      <c r="O166" s="20">
        <v>0</v>
      </c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6" t="s">
        <v>134</v>
      </c>
      <c r="B167" s="5">
        <v>556</v>
      </c>
      <c r="C167" s="4">
        <v>6</v>
      </c>
      <c r="D167" s="4">
        <v>499</v>
      </c>
      <c r="E167" s="4">
        <v>34</v>
      </c>
      <c r="F167" s="4">
        <v>0</v>
      </c>
      <c r="G167" s="4">
        <v>1</v>
      </c>
      <c r="H167" s="4">
        <v>12</v>
      </c>
      <c r="I167" s="4">
        <v>0</v>
      </c>
      <c r="J167" s="4">
        <v>3</v>
      </c>
      <c r="K167" s="4">
        <v>0</v>
      </c>
      <c r="L167" s="4">
        <v>0</v>
      </c>
      <c r="M167" s="4">
        <v>1</v>
      </c>
      <c r="N167" s="4">
        <v>0</v>
      </c>
      <c r="O167" s="4">
        <v>0</v>
      </c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18" t="s">
        <v>135</v>
      </c>
      <c r="B168" s="19">
        <v>499</v>
      </c>
      <c r="C168" s="20">
        <v>4</v>
      </c>
      <c r="D168" s="20">
        <v>454</v>
      </c>
      <c r="E168" s="20">
        <v>28</v>
      </c>
      <c r="F168" s="20">
        <v>0</v>
      </c>
      <c r="G168" s="20">
        <v>0</v>
      </c>
      <c r="H168" s="20">
        <v>11</v>
      </c>
      <c r="I168" s="20">
        <v>0</v>
      </c>
      <c r="J168" s="20">
        <v>2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6" t="s">
        <v>136</v>
      </c>
      <c r="B169" s="5">
        <v>415</v>
      </c>
      <c r="C169" s="4">
        <v>4</v>
      </c>
      <c r="D169" s="4">
        <v>387</v>
      </c>
      <c r="E169" s="4">
        <v>14</v>
      </c>
      <c r="F169" s="4">
        <v>0</v>
      </c>
      <c r="G169" s="4">
        <v>2</v>
      </c>
      <c r="H169" s="4">
        <v>7</v>
      </c>
      <c r="I169" s="4">
        <v>0</v>
      </c>
      <c r="J169" s="4">
        <v>1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18" t="s">
        <v>137</v>
      </c>
      <c r="B170" s="19">
        <v>384</v>
      </c>
      <c r="C170" s="20">
        <v>3</v>
      </c>
      <c r="D170" s="20">
        <v>351</v>
      </c>
      <c r="E170" s="20">
        <v>9</v>
      </c>
      <c r="F170" s="20">
        <v>1</v>
      </c>
      <c r="G170" s="20">
        <v>1</v>
      </c>
      <c r="H170" s="20">
        <v>15</v>
      </c>
      <c r="I170" s="20">
        <v>0</v>
      </c>
      <c r="J170" s="20">
        <v>2</v>
      </c>
      <c r="K170" s="20">
        <v>0</v>
      </c>
      <c r="L170" s="20">
        <v>1</v>
      </c>
      <c r="M170" s="20">
        <v>1</v>
      </c>
      <c r="N170" s="20">
        <v>0</v>
      </c>
      <c r="O170" s="20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6" t="s">
        <v>138</v>
      </c>
      <c r="B171" s="5">
        <v>308</v>
      </c>
      <c r="C171" s="4">
        <v>4</v>
      </c>
      <c r="D171" s="4">
        <v>278</v>
      </c>
      <c r="E171" s="4">
        <v>9</v>
      </c>
      <c r="F171" s="4">
        <v>0</v>
      </c>
      <c r="G171" s="4">
        <v>0</v>
      </c>
      <c r="H171" s="4">
        <v>14</v>
      </c>
      <c r="I171" s="4">
        <v>0</v>
      </c>
      <c r="J171" s="4">
        <v>2</v>
      </c>
      <c r="K171" s="4">
        <v>1</v>
      </c>
      <c r="L171" s="4">
        <v>0</v>
      </c>
      <c r="M171" s="4">
        <v>0</v>
      </c>
      <c r="N171" s="4">
        <v>0</v>
      </c>
      <c r="O171" s="4">
        <v>0</v>
      </c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18" t="s">
        <v>139</v>
      </c>
      <c r="B172" s="19">
        <v>179</v>
      </c>
      <c r="C172" s="20">
        <v>4</v>
      </c>
      <c r="D172" s="20">
        <v>164</v>
      </c>
      <c r="E172" s="20">
        <v>5</v>
      </c>
      <c r="F172" s="20">
        <v>0</v>
      </c>
      <c r="G172" s="20">
        <v>0</v>
      </c>
      <c r="H172" s="20">
        <v>6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6" t="s">
        <v>140</v>
      </c>
      <c r="B173" s="5">
        <v>150</v>
      </c>
      <c r="C173" s="4">
        <v>2</v>
      </c>
      <c r="D173" s="4">
        <v>131</v>
      </c>
      <c r="E173" s="4">
        <v>9</v>
      </c>
      <c r="F173" s="4">
        <v>2</v>
      </c>
      <c r="G173" s="4">
        <v>0</v>
      </c>
      <c r="H173" s="4">
        <v>6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18" t="s">
        <v>141</v>
      </c>
      <c r="B174" s="21">
        <v>101</v>
      </c>
      <c r="C174" s="22">
        <v>0</v>
      </c>
      <c r="D174" s="22">
        <v>93</v>
      </c>
      <c r="E174" s="22">
        <v>6</v>
      </c>
      <c r="F174" s="22">
        <v>0</v>
      </c>
      <c r="G174" s="22">
        <v>0</v>
      </c>
      <c r="H174" s="22">
        <v>2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23" t="s">
        <v>142</v>
      </c>
      <c r="B175" s="23">
        <v>5073</v>
      </c>
      <c r="C175" s="23">
        <v>90</v>
      </c>
      <c r="D175" s="23">
        <v>4578</v>
      </c>
      <c r="E175" s="23">
        <v>250</v>
      </c>
      <c r="F175" s="23">
        <v>3</v>
      </c>
      <c r="G175" s="23">
        <v>6</v>
      </c>
      <c r="H175" s="23">
        <v>115</v>
      </c>
      <c r="I175" s="23">
        <v>1</v>
      </c>
      <c r="J175" s="23">
        <v>18</v>
      </c>
      <c r="K175" s="23">
        <v>0</v>
      </c>
      <c r="L175" s="23">
        <v>2</v>
      </c>
      <c r="M175" s="23">
        <v>9</v>
      </c>
      <c r="N175" s="23">
        <v>0</v>
      </c>
      <c r="O175" s="23">
        <v>1</v>
      </c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2" customFormat="1" x14ac:dyDescent="0.25">
      <c r="A176" s="25" t="s">
        <v>143</v>
      </c>
      <c r="B176" s="25">
        <v>6005</v>
      </c>
      <c r="C176" s="25">
        <v>102</v>
      </c>
      <c r="D176" s="25">
        <v>5427</v>
      </c>
      <c r="E176" s="25">
        <v>274</v>
      </c>
      <c r="F176" s="25">
        <v>4</v>
      </c>
      <c r="G176" s="25">
        <v>8</v>
      </c>
      <c r="H176" s="25">
        <v>152</v>
      </c>
      <c r="I176" s="25">
        <v>1</v>
      </c>
      <c r="J176" s="25">
        <v>22</v>
      </c>
      <c r="K176" s="25">
        <v>1</v>
      </c>
      <c r="L176" s="25">
        <v>3</v>
      </c>
      <c r="M176" s="25">
        <v>10</v>
      </c>
      <c r="N176" s="25">
        <v>0</v>
      </c>
      <c r="O176" s="25">
        <v>1</v>
      </c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</row>
    <row r="177" spans="1:79" s="2" customFormat="1" x14ac:dyDescent="0.25">
      <c r="A177" s="24" t="s">
        <v>144</v>
      </c>
      <c r="B177" s="24">
        <v>6256</v>
      </c>
      <c r="C177" s="24">
        <v>104</v>
      </c>
      <c r="D177" s="24">
        <v>5651</v>
      </c>
      <c r="E177" s="24">
        <v>289</v>
      </c>
      <c r="F177" s="24">
        <v>6</v>
      </c>
      <c r="G177" s="24">
        <v>8</v>
      </c>
      <c r="H177" s="24">
        <v>160</v>
      </c>
      <c r="I177" s="24">
        <v>1</v>
      </c>
      <c r="J177" s="24">
        <v>22</v>
      </c>
      <c r="K177" s="24">
        <v>1</v>
      </c>
      <c r="L177" s="24">
        <v>3</v>
      </c>
      <c r="M177" s="24">
        <v>10</v>
      </c>
      <c r="N177" s="24">
        <v>0</v>
      </c>
      <c r="O177" s="24">
        <v>1</v>
      </c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</row>
    <row r="178" spans="1:79" s="2" customFormat="1" x14ac:dyDescent="0.25">
      <c r="A178" s="26" t="s">
        <v>145</v>
      </c>
      <c r="B178" s="26">
        <v>6672</v>
      </c>
      <c r="C178" s="26">
        <v>111</v>
      </c>
      <c r="D178" s="26">
        <v>6023</v>
      </c>
      <c r="E178" s="26">
        <v>313</v>
      </c>
      <c r="F178" s="26">
        <v>6</v>
      </c>
      <c r="G178" s="26">
        <v>8</v>
      </c>
      <c r="H178" s="26">
        <v>173</v>
      </c>
      <c r="I178" s="26">
        <v>1</v>
      </c>
      <c r="J178" s="26">
        <v>22</v>
      </c>
      <c r="K178" s="26">
        <v>1</v>
      </c>
      <c r="L178" s="26">
        <v>3</v>
      </c>
      <c r="M178" s="26">
        <v>10</v>
      </c>
      <c r="N178" s="26">
        <v>0</v>
      </c>
      <c r="O178" s="26">
        <v>1</v>
      </c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</row>
    <row r="179" spans="1:79" s="2" customFormat="1" x14ac:dyDescent="0.25">
      <c r="A179" s="107" t="s">
        <v>151</v>
      </c>
      <c r="B179" s="108"/>
      <c r="C179" s="108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</row>
    <row r="180" spans="1:79" s="2" customFormat="1" x14ac:dyDescent="0.25">
      <c r="A180" s="6" t="s">
        <v>117</v>
      </c>
      <c r="B180" s="5">
        <v>43</v>
      </c>
      <c r="C180" s="4">
        <v>0</v>
      </c>
      <c r="D180" s="4">
        <v>38</v>
      </c>
      <c r="E180" s="4">
        <v>3</v>
      </c>
      <c r="F180" s="4">
        <v>0</v>
      </c>
      <c r="G180" s="4">
        <v>0</v>
      </c>
      <c r="H180" s="4">
        <v>2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</row>
    <row r="181" spans="1:79" s="2" customFormat="1" x14ac:dyDescent="0.25">
      <c r="A181" s="18" t="s">
        <v>118</v>
      </c>
      <c r="B181" s="19">
        <v>30</v>
      </c>
      <c r="C181" s="20">
        <v>0</v>
      </c>
      <c r="D181" s="20">
        <v>27</v>
      </c>
      <c r="E181" s="20">
        <v>2</v>
      </c>
      <c r="F181" s="20">
        <v>0</v>
      </c>
      <c r="G181" s="20">
        <v>0</v>
      </c>
      <c r="H181" s="20">
        <v>1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79" s="2" customFormat="1" x14ac:dyDescent="0.25">
      <c r="A182" s="6" t="s">
        <v>120</v>
      </c>
      <c r="B182" s="5">
        <v>17</v>
      </c>
      <c r="C182" s="4">
        <v>0</v>
      </c>
      <c r="D182" s="4">
        <v>15</v>
      </c>
      <c r="E182" s="4">
        <v>2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79" s="2" customFormat="1" x14ac:dyDescent="0.25">
      <c r="A183" s="18" t="s">
        <v>121</v>
      </c>
      <c r="B183" s="19">
        <v>12</v>
      </c>
      <c r="C183" s="20">
        <v>0</v>
      </c>
      <c r="D183" s="20">
        <v>9</v>
      </c>
      <c r="E183" s="20">
        <v>3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79" s="2" customFormat="1" x14ac:dyDescent="0.25">
      <c r="A184" s="6" t="s">
        <v>122</v>
      </c>
      <c r="B184" s="5">
        <v>23</v>
      </c>
      <c r="C184" s="4">
        <v>1</v>
      </c>
      <c r="D184" s="4">
        <v>18</v>
      </c>
      <c r="E184" s="4">
        <v>3</v>
      </c>
      <c r="F184" s="4">
        <v>0</v>
      </c>
      <c r="G184" s="4">
        <v>0</v>
      </c>
      <c r="H184" s="4">
        <v>1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79" s="2" customFormat="1" x14ac:dyDescent="0.25">
      <c r="A185" s="18" t="s">
        <v>123</v>
      </c>
      <c r="B185" s="19">
        <v>86</v>
      </c>
      <c r="C185" s="20">
        <v>1</v>
      </c>
      <c r="D185" s="20">
        <v>72</v>
      </c>
      <c r="E185" s="20">
        <v>10</v>
      </c>
      <c r="F185" s="20">
        <v>0</v>
      </c>
      <c r="G185" s="20">
        <v>2</v>
      </c>
      <c r="H185" s="20">
        <v>1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79" s="2" customFormat="1" x14ac:dyDescent="0.25">
      <c r="A186" s="6" t="s">
        <v>124</v>
      </c>
      <c r="B186" s="5">
        <v>228</v>
      </c>
      <c r="C186" s="4">
        <v>8</v>
      </c>
      <c r="D186" s="4">
        <v>191</v>
      </c>
      <c r="E186" s="4">
        <v>19</v>
      </c>
      <c r="F186" s="4">
        <v>0</v>
      </c>
      <c r="G186" s="4">
        <v>0</v>
      </c>
      <c r="H186" s="4">
        <v>9</v>
      </c>
      <c r="I186" s="4">
        <v>0</v>
      </c>
      <c r="J186" s="4">
        <v>1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79" s="2" customFormat="1" x14ac:dyDescent="0.25">
      <c r="A187" s="18" t="s">
        <v>125</v>
      </c>
      <c r="B187" s="19">
        <v>365</v>
      </c>
      <c r="C187" s="20">
        <v>17</v>
      </c>
      <c r="D187" s="20">
        <v>313</v>
      </c>
      <c r="E187" s="20">
        <v>21</v>
      </c>
      <c r="F187" s="20">
        <v>4</v>
      </c>
      <c r="G187" s="20">
        <v>3</v>
      </c>
      <c r="H187" s="20">
        <v>7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79" s="2" customFormat="1" x14ac:dyDescent="0.25">
      <c r="A188" s="6" t="s">
        <v>126</v>
      </c>
      <c r="B188" s="5">
        <v>456</v>
      </c>
      <c r="C188" s="4">
        <v>19</v>
      </c>
      <c r="D188" s="4">
        <v>393</v>
      </c>
      <c r="E188" s="4">
        <v>25</v>
      </c>
      <c r="F188" s="4">
        <v>4</v>
      </c>
      <c r="G188" s="4">
        <v>2</v>
      </c>
      <c r="H188" s="4">
        <v>11</v>
      </c>
      <c r="I188" s="4">
        <v>0</v>
      </c>
      <c r="J188" s="4">
        <v>0</v>
      </c>
      <c r="K188" s="4">
        <v>0</v>
      </c>
      <c r="L188" s="4">
        <v>0</v>
      </c>
      <c r="M188" s="4">
        <v>2</v>
      </c>
      <c r="N188" s="4">
        <v>0</v>
      </c>
      <c r="O188" s="4">
        <v>0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79" s="2" customFormat="1" x14ac:dyDescent="0.25">
      <c r="A189" s="18" t="s">
        <v>127</v>
      </c>
      <c r="B189" s="19">
        <v>546</v>
      </c>
      <c r="C189" s="20">
        <v>21</v>
      </c>
      <c r="D189" s="20">
        <v>452</v>
      </c>
      <c r="E189" s="20">
        <v>40</v>
      </c>
      <c r="F189" s="20">
        <v>1</v>
      </c>
      <c r="G189" s="20">
        <v>1</v>
      </c>
      <c r="H189" s="20">
        <v>24</v>
      </c>
      <c r="I189" s="20">
        <v>1</v>
      </c>
      <c r="J189" s="20">
        <v>3</v>
      </c>
      <c r="K189" s="20">
        <v>0</v>
      </c>
      <c r="L189" s="20">
        <v>3</v>
      </c>
      <c r="M189" s="20">
        <v>0</v>
      </c>
      <c r="N189" s="20">
        <v>0</v>
      </c>
      <c r="O189" s="20">
        <v>0</v>
      </c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79" s="2" customFormat="1" x14ac:dyDescent="0.25">
      <c r="A190" s="6" t="s">
        <v>128</v>
      </c>
      <c r="B190" s="5">
        <v>391</v>
      </c>
      <c r="C190" s="4">
        <v>9</v>
      </c>
      <c r="D190" s="4">
        <v>327</v>
      </c>
      <c r="E190" s="4">
        <v>42</v>
      </c>
      <c r="F190" s="4">
        <v>0</v>
      </c>
      <c r="G190" s="4">
        <v>0</v>
      </c>
      <c r="H190" s="4">
        <v>11</v>
      </c>
      <c r="I190" s="4">
        <v>0</v>
      </c>
      <c r="J190" s="4">
        <v>1</v>
      </c>
      <c r="K190" s="4">
        <v>0</v>
      </c>
      <c r="L190" s="4">
        <v>0</v>
      </c>
      <c r="M190" s="4">
        <v>1</v>
      </c>
      <c r="N190" s="4">
        <v>0</v>
      </c>
      <c r="O190" s="4">
        <v>0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79" s="2" customFormat="1" x14ac:dyDescent="0.25">
      <c r="A191" s="18" t="s">
        <v>129</v>
      </c>
      <c r="B191" s="19">
        <v>463</v>
      </c>
      <c r="C191" s="20">
        <v>5</v>
      </c>
      <c r="D191" s="20">
        <v>407</v>
      </c>
      <c r="E191" s="20">
        <v>37</v>
      </c>
      <c r="F191" s="20">
        <v>3</v>
      </c>
      <c r="G191" s="20">
        <v>2</v>
      </c>
      <c r="H191" s="20">
        <v>8</v>
      </c>
      <c r="I191" s="20">
        <v>0</v>
      </c>
      <c r="J191" s="20">
        <v>0</v>
      </c>
      <c r="K191" s="20">
        <v>0</v>
      </c>
      <c r="L191" s="20">
        <v>0</v>
      </c>
      <c r="M191" s="20">
        <v>1</v>
      </c>
      <c r="N191" s="20">
        <v>0</v>
      </c>
      <c r="O191" s="20">
        <v>0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79" s="2" customFormat="1" x14ac:dyDescent="0.25">
      <c r="A192" s="6" t="s">
        <v>130</v>
      </c>
      <c r="B192" s="5">
        <v>483</v>
      </c>
      <c r="C192" s="4">
        <v>3</v>
      </c>
      <c r="D192" s="4">
        <v>428</v>
      </c>
      <c r="E192" s="4">
        <v>39</v>
      </c>
      <c r="F192" s="4">
        <v>0</v>
      </c>
      <c r="G192" s="4">
        <v>1</v>
      </c>
      <c r="H192" s="4">
        <v>8</v>
      </c>
      <c r="I192" s="4">
        <v>0</v>
      </c>
      <c r="J192" s="4">
        <v>1</v>
      </c>
      <c r="K192" s="4">
        <v>0</v>
      </c>
      <c r="L192" s="4">
        <v>0</v>
      </c>
      <c r="M192" s="4">
        <v>3</v>
      </c>
      <c r="N192" s="4">
        <v>0</v>
      </c>
      <c r="O192" s="4">
        <v>0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18" t="s">
        <v>131</v>
      </c>
      <c r="B193" s="19">
        <v>498</v>
      </c>
      <c r="C193" s="20">
        <v>8</v>
      </c>
      <c r="D193" s="20">
        <v>436</v>
      </c>
      <c r="E193" s="20">
        <v>41</v>
      </c>
      <c r="F193" s="20">
        <v>0</v>
      </c>
      <c r="G193" s="20">
        <v>2</v>
      </c>
      <c r="H193" s="20">
        <v>8</v>
      </c>
      <c r="I193" s="20">
        <v>1</v>
      </c>
      <c r="J193" s="20">
        <v>0</v>
      </c>
      <c r="K193" s="20">
        <v>0</v>
      </c>
      <c r="L193" s="20">
        <v>1</v>
      </c>
      <c r="M193" s="20">
        <v>1</v>
      </c>
      <c r="N193" s="20">
        <v>0</v>
      </c>
      <c r="O193" s="20">
        <v>0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6" t="s">
        <v>132</v>
      </c>
      <c r="B194" s="5">
        <v>334</v>
      </c>
      <c r="C194" s="4">
        <v>4</v>
      </c>
      <c r="D194" s="4">
        <v>283</v>
      </c>
      <c r="E194" s="4">
        <v>38</v>
      </c>
      <c r="F194" s="4">
        <v>0</v>
      </c>
      <c r="G194" s="4">
        <v>2</v>
      </c>
      <c r="H194" s="4">
        <v>4</v>
      </c>
      <c r="I194" s="4">
        <v>0</v>
      </c>
      <c r="J194" s="4">
        <v>2</v>
      </c>
      <c r="K194" s="4">
        <v>0</v>
      </c>
      <c r="L194" s="4">
        <v>1</v>
      </c>
      <c r="M194" s="4">
        <v>0</v>
      </c>
      <c r="N194" s="4">
        <v>0</v>
      </c>
      <c r="O194" s="4">
        <v>0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18" t="s">
        <v>133</v>
      </c>
      <c r="B195" s="19">
        <v>615</v>
      </c>
      <c r="C195" s="20">
        <v>11</v>
      </c>
      <c r="D195" s="20">
        <v>541</v>
      </c>
      <c r="E195" s="20">
        <v>48</v>
      </c>
      <c r="F195" s="20">
        <v>1</v>
      </c>
      <c r="G195" s="20">
        <v>1</v>
      </c>
      <c r="H195" s="20">
        <v>6</v>
      </c>
      <c r="I195" s="20">
        <v>1</v>
      </c>
      <c r="J195" s="20">
        <v>2</v>
      </c>
      <c r="K195" s="20">
        <v>0</v>
      </c>
      <c r="L195" s="20">
        <v>2</v>
      </c>
      <c r="M195" s="20">
        <v>2</v>
      </c>
      <c r="N195" s="20">
        <v>0</v>
      </c>
      <c r="O195" s="20">
        <v>0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6" t="s">
        <v>134</v>
      </c>
      <c r="B196" s="5">
        <v>656</v>
      </c>
      <c r="C196" s="4">
        <v>11</v>
      </c>
      <c r="D196" s="4">
        <v>585</v>
      </c>
      <c r="E196" s="4">
        <v>40</v>
      </c>
      <c r="F196" s="4">
        <v>3</v>
      </c>
      <c r="G196" s="4">
        <v>1</v>
      </c>
      <c r="H196" s="4">
        <v>8</v>
      </c>
      <c r="I196" s="4">
        <v>1</v>
      </c>
      <c r="J196" s="4">
        <v>4</v>
      </c>
      <c r="K196" s="4">
        <v>0</v>
      </c>
      <c r="L196" s="4">
        <v>2</v>
      </c>
      <c r="M196" s="4">
        <v>1</v>
      </c>
      <c r="N196" s="4">
        <v>0</v>
      </c>
      <c r="O196" s="4">
        <v>0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18" t="s">
        <v>135</v>
      </c>
      <c r="B197" s="19">
        <v>636</v>
      </c>
      <c r="C197" s="20">
        <v>28</v>
      </c>
      <c r="D197" s="20">
        <v>555</v>
      </c>
      <c r="E197" s="20">
        <v>36</v>
      </c>
      <c r="F197" s="20">
        <v>1</v>
      </c>
      <c r="G197" s="20">
        <v>1</v>
      </c>
      <c r="H197" s="20">
        <v>11</v>
      </c>
      <c r="I197" s="20">
        <v>0</v>
      </c>
      <c r="J197" s="20">
        <v>3</v>
      </c>
      <c r="K197" s="20">
        <v>0</v>
      </c>
      <c r="L197" s="20">
        <v>0</v>
      </c>
      <c r="M197" s="20">
        <v>1</v>
      </c>
      <c r="N197" s="20">
        <v>0</v>
      </c>
      <c r="O197" s="20">
        <v>0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6" t="s">
        <v>136</v>
      </c>
      <c r="B198" s="5">
        <v>577</v>
      </c>
      <c r="C198" s="4">
        <v>25</v>
      </c>
      <c r="D198" s="4">
        <v>505</v>
      </c>
      <c r="E198" s="4">
        <v>24</v>
      </c>
      <c r="F198" s="4">
        <v>0</v>
      </c>
      <c r="G198" s="4">
        <v>1</v>
      </c>
      <c r="H198" s="4">
        <v>18</v>
      </c>
      <c r="I198" s="4">
        <v>1</v>
      </c>
      <c r="J198" s="4">
        <v>1</v>
      </c>
      <c r="K198" s="4">
        <v>0</v>
      </c>
      <c r="L198" s="4">
        <v>0</v>
      </c>
      <c r="M198" s="4">
        <v>1</v>
      </c>
      <c r="N198" s="4">
        <v>0</v>
      </c>
      <c r="O198" s="4">
        <v>1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18" t="s">
        <v>137</v>
      </c>
      <c r="B199" s="19">
        <v>428</v>
      </c>
      <c r="C199" s="20">
        <v>7</v>
      </c>
      <c r="D199" s="20">
        <v>397</v>
      </c>
      <c r="E199" s="20">
        <v>10</v>
      </c>
      <c r="F199" s="20">
        <v>0</v>
      </c>
      <c r="G199" s="20">
        <v>1</v>
      </c>
      <c r="H199" s="20">
        <v>5</v>
      </c>
      <c r="I199" s="20">
        <v>1</v>
      </c>
      <c r="J199" s="20">
        <v>3</v>
      </c>
      <c r="K199" s="20">
        <v>1</v>
      </c>
      <c r="L199" s="20">
        <v>0</v>
      </c>
      <c r="M199" s="20">
        <v>3</v>
      </c>
      <c r="N199" s="20">
        <v>0</v>
      </c>
      <c r="O199" s="20">
        <v>0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6" t="s">
        <v>138</v>
      </c>
      <c r="B200" s="5">
        <v>287</v>
      </c>
      <c r="C200" s="4">
        <v>8</v>
      </c>
      <c r="D200" s="4">
        <v>249</v>
      </c>
      <c r="E200" s="4">
        <v>10</v>
      </c>
      <c r="F200" s="4">
        <v>0</v>
      </c>
      <c r="G200" s="4">
        <v>0</v>
      </c>
      <c r="H200" s="4">
        <v>17</v>
      </c>
      <c r="I200" s="4">
        <v>0</v>
      </c>
      <c r="J200" s="4">
        <v>1</v>
      </c>
      <c r="K200" s="4">
        <v>0</v>
      </c>
      <c r="L200" s="4">
        <v>1</v>
      </c>
      <c r="M200" s="4">
        <v>1</v>
      </c>
      <c r="N200" s="4">
        <v>0</v>
      </c>
      <c r="O200" s="4">
        <v>0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18" t="s">
        <v>139</v>
      </c>
      <c r="B201" s="19">
        <v>226</v>
      </c>
      <c r="C201" s="20">
        <v>3</v>
      </c>
      <c r="D201" s="20">
        <v>205</v>
      </c>
      <c r="E201" s="20">
        <v>7</v>
      </c>
      <c r="F201" s="20">
        <v>0</v>
      </c>
      <c r="G201" s="20">
        <v>0</v>
      </c>
      <c r="H201" s="20">
        <v>11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6" t="s">
        <v>140</v>
      </c>
      <c r="B202" s="5">
        <v>191</v>
      </c>
      <c r="C202" s="4">
        <v>4</v>
      </c>
      <c r="D202" s="4">
        <v>161</v>
      </c>
      <c r="E202" s="4">
        <v>12</v>
      </c>
      <c r="F202" s="4">
        <v>0</v>
      </c>
      <c r="G202" s="4">
        <v>0</v>
      </c>
      <c r="H202" s="4">
        <v>12</v>
      </c>
      <c r="I202" s="4">
        <v>0</v>
      </c>
      <c r="J202" s="4">
        <v>1</v>
      </c>
      <c r="K202" s="4">
        <v>0</v>
      </c>
      <c r="L202" s="4">
        <v>0</v>
      </c>
      <c r="M202" s="4">
        <v>1</v>
      </c>
      <c r="N202" s="4">
        <v>0</v>
      </c>
      <c r="O202" s="4">
        <v>0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18" t="s">
        <v>141</v>
      </c>
      <c r="B203" s="21">
        <v>72</v>
      </c>
      <c r="C203" s="22">
        <v>0</v>
      </c>
      <c r="D203" s="22">
        <v>66</v>
      </c>
      <c r="E203" s="22">
        <v>4</v>
      </c>
      <c r="F203" s="22">
        <v>0</v>
      </c>
      <c r="G203" s="22">
        <v>0</v>
      </c>
      <c r="H203" s="22">
        <v>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23" t="s">
        <v>142</v>
      </c>
      <c r="B204" s="23">
        <v>6020</v>
      </c>
      <c r="C204" s="23">
        <v>161</v>
      </c>
      <c r="D204" s="23">
        <v>5225</v>
      </c>
      <c r="E204" s="23">
        <v>431</v>
      </c>
      <c r="F204" s="23">
        <v>17</v>
      </c>
      <c r="G204" s="23">
        <v>17</v>
      </c>
      <c r="H204" s="23">
        <v>124</v>
      </c>
      <c r="I204" s="23">
        <v>5</v>
      </c>
      <c r="J204" s="23">
        <v>17</v>
      </c>
      <c r="K204" s="23">
        <v>0</v>
      </c>
      <c r="L204" s="23">
        <v>9</v>
      </c>
      <c r="M204" s="23">
        <v>13</v>
      </c>
      <c r="N204" s="23">
        <v>0</v>
      </c>
      <c r="O204" s="23">
        <v>1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2" customFormat="1" x14ac:dyDescent="0.25">
      <c r="A205" s="25" t="s">
        <v>143</v>
      </c>
      <c r="B205" s="25">
        <v>7189</v>
      </c>
      <c r="C205" s="25">
        <v>187</v>
      </c>
      <c r="D205" s="25">
        <v>6267</v>
      </c>
      <c r="E205" s="25">
        <v>477</v>
      </c>
      <c r="F205" s="25">
        <v>17</v>
      </c>
      <c r="G205" s="25">
        <v>18</v>
      </c>
      <c r="H205" s="25">
        <v>166</v>
      </c>
      <c r="I205" s="25">
        <v>6</v>
      </c>
      <c r="J205" s="25">
        <v>22</v>
      </c>
      <c r="K205" s="25">
        <v>1</v>
      </c>
      <c r="L205" s="25">
        <v>10</v>
      </c>
      <c r="M205" s="25">
        <v>17</v>
      </c>
      <c r="N205" s="25">
        <v>0</v>
      </c>
      <c r="O205" s="25">
        <v>1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</row>
    <row r="206" spans="1:79" s="2" customFormat="1" x14ac:dyDescent="0.25">
      <c r="A206" s="24" t="s">
        <v>144</v>
      </c>
      <c r="B206" s="24">
        <v>7452</v>
      </c>
      <c r="C206" s="24">
        <v>191</v>
      </c>
      <c r="D206" s="24">
        <v>6494</v>
      </c>
      <c r="E206" s="24">
        <v>493</v>
      </c>
      <c r="F206" s="24">
        <v>17</v>
      </c>
      <c r="G206" s="24">
        <v>18</v>
      </c>
      <c r="H206" s="24">
        <v>180</v>
      </c>
      <c r="I206" s="24">
        <v>6</v>
      </c>
      <c r="J206" s="24">
        <v>23</v>
      </c>
      <c r="K206" s="24">
        <v>1</v>
      </c>
      <c r="L206" s="24">
        <v>10</v>
      </c>
      <c r="M206" s="24">
        <v>18</v>
      </c>
      <c r="N206" s="24">
        <v>0</v>
      </c>
      <c r="O206" s="24">
        <v>1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</row>
    <row r="207" spans="1:79" s="2" customFormat="1" x14ac:dyDescent="0.25">
      <c r="A207" s="26" t="s">
        <v>145</v>
      </c>
      <c r="B207" s="26">
        <v>7663</v>
      </c>
      <c r="C207" s="26">
        <v>193</v>
      </c>
      <c r="D207" s="26">
        <v>6673</v>
      </c>
      <c r="E207" s="26">
        <v>516</v>
      </c>
      <c r="F207" s="26">
        <v>17</v>
      </c>
      <c r="G207" s="26">
        <v>20</v>
      </c>
      <c r="H207" s="26">
        <v>185</v>
      </c>
      <c r="I207" s="26">
        <v>6</v>
      </c>
      <c r="J207" s="26">
        <v>23</v>
      </c>
      <c r="K207" s="26">
        <v>1</v>
      </c>
      <c r="L207" s="26">
        <v>10</v>
      </c>
      <c r="M207" s="26">
        <v>18</v>
      </c>
      <c r="N207" s="26">
        <v>0</v>
      </c>
      <c r="O207" s="26">
        <v>1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</row>
    <row r="208" spans="1:79" s="2" customFormat="1" x14ac:dyDescent="0.25">
      <c r="A208" s="109" t="s">
        <v>18</v>
      </c>
      <c r="B208" s="109">
        <v>275</v>
      </c>
      <c r="C208" s="109">
        <v>2</v>
      </c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 s="2" customFormat="1" x14ac:dyDescent="0.25">
      <c r="A209" s="6" t="s">
        <v>117</v>
      </c>
      <c r="B209" s="5">
        <v>76</v>
      </c>
      <c r="C209" s="4">
        <v>1</v>
      </c>
      <c r="D209" s="4">
        <v>66</v>
      </c>
      <c r="E209" s="4">
        <v>6</v>
      </c>
      <c r="F209" s="4">
        <v>0</v>
      </c>
      <c r="G209" s="4">
        <v>0</v>
      </c>
      <c r="H209" s="4">
        <v>2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18" t="s">
        <v>118</v>
      </c>
      <c r="B210" s="19">
        <v>46</v>
      </c>
      <c r="C210" s="20">
        <v>0</v>
      </c>
      <c r="D210" s="20">
        <v>42</v>
      </c>
      <c r="E210" s="20">
        <v>3</v>
      </c>
      <c r="F210" s="20">
        <v>0</v>
      </c>
      <c r="G210" s="20">
        <v>0</v>
      </c>
      <c r="H210" s="20">
        <v>1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6" t="s">
        <v>120</v>
      </c>
      <c r="B211" s="5">
        <v>28</v>
      </c>
      <c r="C211" s="4">
        <v>0</v>
      </c>
      <c r="D211" s="4">
        <v>25</v>
      </c>
      <c r="E211" s="4">
        <v>2</v>
      </c>
      <c r="F211" s="4">
        <v>0</v>
      </c>
      <c r="G211" s="4">
        <v>0</v>
      </c>
      <c r="H211" s="4">
        <v>1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18" t="s">
        <v>121</v>
      </c>
      <c r="B212" s="19">
        <v>19</v>
      </c>
      <c r="C212" s="20">
        <v>0</v>
      </c>
      <c r="D212" s="20">
        <v>16</v>
      </c>
      <c r="E212" s="20">
        <v>2</v>
      </c>
      <c r="F212" s="20">
        <v>0</v>
      </c>
      <c r="G212" s="20">
        <v>0</v>
      </c>
      <c r="H212" s="20">
        <v>1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6" t="s">
        <v>122</v>
      </c>
      <c r="B213" s="5">
        <v>24</v>
      </c>
      <c r="C213" s="4">
        <v>1</v>
      </c>
      <c r="D213" s="4">
        <v>19</v>
      </c>
      <c r="E213" s="4">
        <v>3</v>
      </c>
      <c r="F213" s="4">
        <v>0</v>
      </c>
      <c r="G213" s="4">
        <v>0</v>
      </c>
      <c r="H213" s="4">
        <v>1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18" t="s">
        <v>123</v>
      </c>
      <c r="B214" s="19">
        <v>76</v>
      </c>
      <c r="C214" s="20">
        <v>2</v>
      </c>
      <c r="D214" s="20">
        <v>65</v>
      </c>
      <c r="E214" s="20">
        <v>7</v>
      </c>
      <c r="F214" s="20">
        <v>0</v>
      </c>
      <c r="G214" s="20">
        <v>0</v>
      </c>
      <c r="H214" s="20">
        <v>1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6" t="s">
        <v>124</v>
      </c>
      <c r="B215" s="5">
        <v>206</v>
      </c>
      <c r="C215" s="4">
        <v>7</v>
      </c>
      <c r="D215" s="4">
        <v>174</v>
      </c>
      <c r="E215" s="4">
        <v>18</v>
      </c>
      <c r="F215" s="4">
        <v>0</v>
      </c>
      <c r="G215" s="4">
        <v>1</v>
      </c>
      <c r="H215" s="4">
        <v>4</v>
      </c>
      <c r="I215" s="4">
        <v>0</v>
      </c>
      <c r="J215" s="4">
        <v>1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18" t="s">
        <v>125</v>
      </c>
      <c r="B216" s="19">
        <v>387</v>
      </c>
      <c r="C216" s="20">
        <v>14</v>
      </c>
      <c r="D216" s="20">
        <v>335</v>
      </c>
      <c r="E216" s="20">
        <v>25</v>
      </c>
      <c r="F216" s="20">
        <v>1</v>
      </c>
      <c r="G216" s="20">
        <v>1</v>
      </c>
      <c r="H216" s="20">
        <v>7</v>
      </c>
      <c r="I216" s="20">
        <v>0</v>
      </c>
      <c r="J216" s="20">
        <v>2</v>
      </c>
      <c r="K216" s="20">
        <v>0</v>
      </c>
      <c r="L216" s="20">
        <v>1</v>
      </c>
      <c r="M216" s="20">
        <v>1</v>
      </c>
      <c r="N216" s="20">
        <v>0</v>
      </c>
      <c r="O216" s="20">
        <v>0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6" t="s">
        <v>126</v>
      </c>
      <c r="B217" s="5">
        <v>486</v>
      </c>
      <c r="C217" s="4">
        <v>19</v>
      </c>
      <c r="D217" s="4">
        <v>409</v>
      </c>
      <c r="E217" s="4">
        <v>41</v>
      </c>
      <c r="F217" s="4">
        <v>2</v>
      </c>
      <c r="G217" s="4">
        <v>2</v>
      </c>
      <c r="H217" s="4">
        <v>10</v>
      </c>
      <c r="I217" s="4">
        <v>0</v>
      </c>
      <c r="J217" s="4">
        <v>1</v>
      </c>
      <c r="K217" s="4">
        <v>0</v>
      </c>
      <c r="L217" s="4">
        <v>0</v>
      </c>
      <c r="M217" s="4">
        <v>1</v>
      </c>
      <c r="N217" s="4">
        <v>0</v>
      </c>
      <c r="O217" s="4">
        <v>0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18" t="s">
        <v>127</v>
      </c>
      <c r="B218" s="19">
        <v>482</v>
      </c>
      <c r="C218" s="20">
        <v>13</v>
      </c>
      <c r="D218" s="20">
        <v>408</v>
      </c>
      <c r="E218" s="20">
        <v>43</v>
      </c>
      <c r="F218" s="20">
        <v>1</v>
      </c>
      <c r="G218" s="20">
        <v>2</v>
      </c>
      <c r="H218" s="20">
        <v>12</v>
      </c>
      <c r="I218" s="20">
        <v>0</v>
      </c>
      <c r="J218" s="20">
        <v>1</v>
      </c>
      <c r="K218" s="20">
        <v>0</v>
      </c>
      <c r="L218" s="20">
        <v>1</v>
      </c>
      <c r="M218" s="20">
        <v>0</v>
      </c>
      <c r="N218" s="20">
        <v>0</v>
      </c>
      <c r="O218" s="20">
        <v>0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6" t="s">
        <v>128</v>
      </c>
      <c r="B219" s="5">
        <v>449</v>
      </c>
      <c r="C219" s="4">
        <v>9</v>
      </c>
      <c r="D219" s="4">
        <v>391</v>
      </c>
      <c r="E219" s="4">
        <v>39</v>
      </c>
      <c r="F219" s="4">
        <v>1</v>
      </c>
      <c r="G219" s="4">
        <v>2</v>
      </c>
      <c r="H219" s="4">
        <v>5</v>
      </c>
      <c r="I219" s="4">
        <v>0</v>
      </c>
      <c r="J219" s="4">
        <v>0</v>
      </c>
      <c r="K219" s="4">
        <v>0</v>
      </c>
      <c r="L219" s="4">
        <v>1</v>
      </c>
      <c r="M219" s="4">
        <v>0</v>
      </c>
      <c r="N219" s="4">
        <v>0</v>
      </c>
      <c r="O219" s="4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18" t="s">
        <v>129</v>
      </c>
      <c r="B220" s="19">
        <v>471</v>
      </c>
      <c r="C220" s="20">
        <v>8</v>
      </c>
      <c r="D220" s="20">
        <v>411</v>
      </c>
      <c r="E220" s="20">
        <v>40</v>
      </c>
      <c r="F220" s="20">
        <v>1</v>
      </c>
      <c r="G220" s="20">
        <v>2</v>
      </c>
      <c r="H220" s="20">
        <v>8</v>
      </c>
      <c r="I220" s="20">
        <v>0</v>
      </c>
      <c r="J220" s="20">
        <v>1</v>
      </c>
      <c r="K220" s="20">
        <v>0</v>
      </c>
      <c r="L220" s="20">
        <v>0</v>
      </c>
      <c r="M220" s="20">
        <v>1</v>
      </c>
      <c r="N220" s="20">
        <v>0</v>
      </c>
      <c r="O220" s="20">
        <v>0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6" t="s">
        <v>130</v>
      </c>
      <c r="B221" s="5">
        <v>512</v>
      </c>
      <c r="C221" s="4">
        <v>9</v>
      </c>
      <c r="D221" s="4">
        <v>449</v>
      </c>
      <c r="E221" s="4">
        <v>44</v>
      </c>
      <c r="F221" s="4">
        <v>1</v>
      </c>
      <c r="G221" s="4">
        <v>2</v>
      </c>
      <c r="H221" s="4">
        <v>6</v>
      </c>
      <c r="I221" s="4">
        <v>0</v>
      </c>
      <c r="J221" s="4">
        <v>1</v>
      </c>
      <c r="K221" s="4">
        <v>0</v>
      </c>
      <c r="L221" s="4">
        <v>0</v>
      </c>
      <c r="M221" s="4">
        <v>1</v>
      </c>
      <c r="N221" s="4">
        <v>0</v>
      </c>
      <c r="O221" s="4">
        <v>0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18" t="s">
        <v>131</v>
      </c>
      <c r="B222" s="19">
        <v>533</v>
      </c>
      <c r="C222" s="20">
        <v>9</v>
      </c>
      <c r="D222" s="20">
        <v>471</v>
      </c>
      <c r="E222" s="20">
        <v>43</v>
      </c>
      <c r="F222" s="20">
        <v>0</v>
      </c>
      <c r="G222" s="20">
        <v>1</v>
      </c>
      <c r="H222" s="20">
        <v>6</v>
      </c>
      <c r="I222" s="20">
        <v>0</v>
      </c>
      <c r="J222" s="20">
        <v>1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6" t="s">
        <v>132</v>
      </c>
      <c r="B223" s="5">
        <v>541</v>
      </c>
      <c r="C223" s="4">
        <v>9</v>
      </c>
      <c r="D223" s="4">
        <v>473</v>
      </c>
      <c r="E223" s="4">
        <v>47</v>
      </c>
      <c r="F223" s="4">
        <v>1</v>
      </c>
      <c r="G223" s="4">
        <v>2</v>
      </c>
      <c r="H223" s="4">
        <v>6</v>
      </c>
      <c r="I223" s="4">
        <v>0</v>
      </c>
      <c r="J223" s="4">
        <v>3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18" t="s">
        <v>133</v>
      </c>
      <c r="B224" s="19">
        <v>584</v>
      </c>
      <c r="C224" s="20">
        <v>10</v>
      </c>
      <c r="D224" s="20">
        <v>520</v>
      </c>
      <c r="E224" s="20">
        <v>41</v>
      </c>
      <c r="F224" s="20">
        <v>2</v>
      </c>
      <c r="G224" s="20">
        <v>2</v>
      </c>
      <c r="H224" s="20">
        <v>6</v>
      </c>
      <c r="I224" s="20">
        <v>1</v>
      </c>
      <c r="J224" s="20">
        <v>2</v>
      </c>
      <c r="K224" s="20">
        <v>0</v>
      </c>
      <c r="L224" s="20">
        <v>1</v>
      </c>
      <c r="M224" s="20">
        <v>0</v>
      </c>
      <c r="N224" s="20">
        <v>0</v>
      </c>
      <c r="O224" s="20">
        <v>0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6" t="s">
        <v>134</v>
      </c>
      <c r="B225" s="5">
        <v>617</v>
      </c>
      <c r="C225" s="4">
        <v>10</v>
      </c>
      <c r="D225" s="4">
        <v>549</v>
      </c>
      <c r="E225" s="4">
        <v>42</v>
      </c>
      <c r="F225" s="4">
        <v>2</v>
      </c>
      <c r="G225" s="4">
        <v>1</v>
      </c>
      <c r="H225" s="4">
        <v>8</v>
      </c>
      <c r="I225" s="4">
        <v>0</v>
      </c>
      <c r="J225" s="4">
        <v>2</v>
      </c>
      <c r="K225" s="4">
        <v>0</v>
      </c>
      <c r="L225" s="4">
        <v>1</v>
      </c>
      <c r="M225" s="4">
        <v>1</v>
      </c>
      <c r="N225" s="4">
        <v>0</v>
      </c>
      <c r="O225" s="4">
        <v>0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18" t="s">
        <v>135</v>
      </c>
      <c r="B226" s="19">
        <v>598</v>
      </c>
      <c r="C226" s="20">
        <v>15</v>
      </c>
      <c r="D226" s="20">
        <v>537</v>
      </c>
      <c r="E226" s="20">
        <v>32</v>
      </c>
      <c r="F226" s="20">
        <v>1</v>
      </c>
      <c r="G226" s="20">
        <v>1</v>
      </c>
      <c r="H226" s="20">
        <v>8</v>
      </c>
      <c r="I226" s="20">
        <v>1</v>
      </c>
      <c r="J226" s="20">
        <v>2</v>
      </c>
      <c r="K226" s="20">
        <v>0</v>
      </c>
      <c r="L226" s="20">
        <v>0</v>
      </c>
      <c r="M226" s="20">
        <v>1</v>
      </c>
      <c r="N226" s="20">
        <v>0</v>
      </c>
      <c r="O226" s="20">
        <v>0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6" t="s">
        <v>136</v>
      </c>
      <c r="B227" s="5">
        <v>552</v>
      </c>
      <c r="C227" s="4">
        <v>15</v>
      </c>
      <c r="D227" s="4">
        <v>493</v>
      </c>
      <c r="E227" s="4">
        <v>29</v>
      </c>
      <c r="F227" s="4">
        <v>1</v>
      </c>
      <c r="G227" s="4">
        <v>1</v>
      </c>
      <c r="H227" s="4">
        <v>10</v>
      </c>
      <c r="I227" s="4">
        <v>0</v>
      </c>
      <c r="J227" s="4">
        <v>2</v>
      </c>
      <c r="K227" s="4">
        <v>0</v>
      </c>
      <c r="L227" s="4">
        <v>0</v>
      </c>
      <c r="M227" s="4">
        <v>1</v>
      </c>
      <c r="N227" s="4">
        <v>0</v>
      </c>
      <c r="O227" s="4">
        <v>0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18" t="s">
        <v>137</v>
      </c>
      <c r="B228" s="19">
        <v>467</v>
      </c>
      <c r="C228" s="20">
        <v>6</v>
      </c>
      <c r="D228" s="20">
        <v>426</v>
      </c>
      <c r="E228" s="20">
        <v>19</v>
      </c>
      <c r="F228" s="20">
        <v>0</v>
      </c>
      <c r="G228" s="20">
        <v>1</v>
      </c>
      <c r="H228" s="20">
        <v>10</v>
      </c>
      <c r="I228" s="20">
        <v>0</v>
      </c>
      <c r="J228" s="20">
        <v>2</v>
      </c>
      <c r="K228" s="20">
        <v>0</v>
      </c>
      <c r="L228" s="20">
        <v>1</v>
      </c>
      <c r="M228" s="20">
        <v>1</v>
      </c>
      <c r="N228" s="20">
        <v>0</v>
      </c>
      <c r="O228" s="20">
        <v>0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6" t="s">
        <v>138</v>
      </c>
      <c r="B229" s="5">
        <v>328</v>
      </c>
      <c r="C229" s="4">
        <v>6</v>
      </c>
      <c r="D229" s="4">
        <v>293</v>
      </c>
      <c r="E229" s="4">
        <v>15</v>
      </c>
      <c r="F229" s="4">
        <v>0</v>
      </c>
      <c r="G229" s="4">
        <v>1</v>
      </c>
      <c r="H229" s="4">
        <v>10</v>
      </c>
      <c r="I229" s="4">
        <v>0</v>
      </c>
      <c r="J229" s="4">
        <v>1</v>
      </c>
      <c r="K229" s="4">
        <v>0</v>
      </c>
      <c r="L229" s="4">
        <v>1</v>
      </c>
      <c r="M229" s="4">
        <v>1</v>
      </c>
      <c r="N229" s="4">
        <v>0</v>
      </c>
      <c r="O229" s="4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18" t="s">
        <v>139</v>
      </c>
      <c r="B230" s="19">
        <v>245</v>
      </c>
      <c r="C230" s="20">
        <v>5</v>
      </c>
      <c r="D230" s="20">
        <v>220</v>
      </c>
      <c r="E230" s="20">
        <v>11</v>
      </c>
      <c r="F230" s="20">
        <v>0</v>
      </c>
      <c r="G230" s="20">
        <v>1</v>
      </c>
      <c r="H230" s="20">
        <v>8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6" t="s">
        <v>140</v>
      </c>
      <c r="B231" s="5">
        <v>203</v>
      </c>
      <c r="C231" s="4">
        <v>3</v>
      </c>
      <c r="D231" s="4">
        <v>180</v>
      </c>
      <c r="E231" s="4">
        <v>10</v>
      </c>
      <c r="F231" s="4">
        <v>1</v>
      </c>
      <c r="G231" s="4">
        <v>0</v>
      </c>
      <c r="H231" s="4">
        <v>7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18" t="s">
        <v>141</v>
      </c>
      <c r="B232" s="21">
        <v>126</v>
      </c>
      <c r="C232" s="22">
        <v>2</v>
      </c>
      <c r="D232" s="22">
        <v>113</v>
      </c>
      <c r="E232" s="22">
        <v>7</v>
      </c>
      <c r="F232" s="22">
        <v>0</v>
      </c>
      <c r="G232" s="22">
        <v>0</v>
      </c>
      <c r="H232" s="22">
        <v>4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23" t="s">
        <v>142</v>
      </c>
      <c r="B233" s="23">
        <v>6212</v>
      </c>
      <c r="C233" s="23">
        <v>139</v>
      </c>
      <c r="D233" s="23">
        <v>5445</v>
      </c>
      <c r="E233" s="23">
        <v>466</v>
      </c>
      <c r="F233" s="23">
        <v>14</v>
      </c>
      <c r="G233" s="23">
        <v>18</v>
      </c>
      <c r="H233" s="23">
        <v>91</v>
      </c>
      <c r="I233" s="23">
        <v>4</v>
      </c>
      <c r="J233" s="23">
        <v>19</v>
      </c>
      <c r="K233" s="23">
        <v>1</v>
      </c>
      <c r="L233" s="23">
        <v>5</v>
      </c>
      <c r="M233" s="23">
        <v>7</v>
      </c>
      <c r="N233" s="23">
        <v>0</v>
      </c>
      <c r="O233" s="23">
        <v>1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2" customFormat="1" x14ac:dyDescent="0.25">
      <c r="A234" s="25" t="s">
        <v>143</v>
      </c>
      <c r="B234" s="25">
        <v>7457</v>
      </c>
      <c r="C234" s="25">
        <v>163</v>
      </c>
      <c r="D234" s="25">
        <v>6559</v>
      </c>
      <c r="E234" s="25">
        <v>530</v>
      </c>
      <c r="F234" s="25">
        <v>15</v>
      </c>
      <c r="G234" s="25">
        <v>21</v>
      </c>
      <c r="H234" s="25">
        <v>123</v>
      </c>
      <c r="I234" s="25">
        <v>5</v>
      </c>
      <c r="J234" s="25">
        <v>23</v>
      </c>
      <c r="K234" s="25">
        <v>1</v>
      </c>
      <c r="L234" s="25">
        <v>7</v>
      </c>
      <c r="M234" s="25">
        <v>9</v>
      </c>
      <c r="N234" s="25">
        <v>0</v>
      </c>
      <c r="O234" s="25">
        <v>1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</row>
    <row r="235" spans="1:79" s="2" customFormat="1" x14ac:dyDescent="0.25">
      <c r="A235" s="24" t="s">
        <v>144</v>
      </c>
      <c r="B235" s="24">
        <v>7787</v>
      </c>
      <c r="C235" s="24">
        <v>168</v>
      </c>
      <c r="D235" s="24">
        <v>6852</v>
      </c>
      <c r="E235" s="24">
        <v>547</v>
      </c>
      <c r="F235" s="24">
        <v>16</v>
      </c>
      <c r="G235" s="24">
        <v>21</v>
      </c>
      <c r="H235" s="24">
        <v>134</v>
      </c>
      <c r="I235" s="24">
        <v>5</v>
      </c>
      <c r="J235" s="24">
        <v>24</v>
      </c>
      <c r="K235" s="24">
        <v>1</v>
      </c>
      <c r="L235" s="24">
        <v>7</v>
      </c>
      <c r="M235" s="24">
        <v>9</v>
      </c>
      <c r="N235" s="24">
        <v>0</v>
      </c>
      <c r="O235" s="24">
        <v>1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</row>
    <row r="236" spans="1:79" s="2" customFormat="1" x14ac:dyDescent="0.25">
      <c r="A236" s="26" t="s">
        <v>145</v>
      </c>
      <c r="B236" s="26">
        <v>8056</v>
      </c>
      <c r="C236" s="26">
        <v>173</v>
      </c>
      <c r="D236" s="26">
        <v>7086</v>
      </c>
      <c r="E236" s="26">
        <v>570</v>
      </c>
      <c r="F236" s="26">
        <v>16</v>
      </c>
      <c r="G236" s="26">
        <v>22</v>
      </c>
      <c r="H236" s="26">
        <v>141</v>
      </c>
      <c r="I236" s="26">
        <v>5</v>
      </c>
      <c r="J236" s="26">
        <v>24</v>
      </c>
      <c r="K236" s="26">
        <v>1</v>
      </c>
      <c r="L236" s="26">
        <v>7</v>
      </c>
      <c r="M236" s="26">
        <v>9</v>
      </c>
      <c r="N236" s="26">
        <v>0</v>
      </c>
      <c r="O236" s="26">
        <v>1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</row>
    <row r="237" spans="1:79" s="2" customFormat="1" ht="12.75" customHeight="1" x14ac:dyDescent="0.25">
      <c r="A237" s="104" t="s">
        <v>92</v>
      </c>
      <c r="B237" s="104">
        <v>275</v>
      </c>
      <c r="C237" s="104">
        <v>2</v>
      </c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</row>
    <row r="238" spans="1:79" s="2" customFormat="1" x14ac:dyDescent="0.25">
      <c r="A238" s="4" t="s">
        <v>152</v>
      </c>
      <c r="B238" s="5">
        <v>7663</v>
      </c>
      <c r="C238" s="4">
        <v>193</v>
      </c>
      <c r="D238" s="4">
        <v>6673</v>
      </c>
      <c r="E238" s="4">
        <v>516</v>
      </c>
      <c r="F238" s="4">
        <v>17</v>
      </c>
      <c r="G238" s="4">
        <v>20</v>
      </c>
      <c r="H238" s="4">
        <v>185</v>
      </c>
      <c r="I238" s="4">
        <v>6</v>
      </c>
      <c r="J238" s="4">
        <v>23</v>
      </c>
      <c r="K238" s="4">
        <v>1</v>
      </c>
      <c r="L238" s="4">
        <v>10</v>
      </c>
      <c r="M238" s="4">
        <v>18</v>
      </c>
      <c r="N238" s="4">
        <v>0</v>
      </c>
      <c r="O238" s="4">
        <v>1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20" t="s">
        <v>153</v>
      </c>
      <c r="B239" s="19">
        <v>8493</v>
      </c>
      <c r="C239" s="20">
        <v>192</v>
      </c>
      <c r="D239" s="20">
        <v>7428</v>
      </c>
      <c r="E239" s="20">
        <v>705</v>
      </c>
      <c r="F239" s="20">
        <v>27</v>
      </c>
      <c r="G239" s="20">
        <v>26</v>
      </c>
      <c r="H239" s="20">
        <v>73</v>
      </c>
      <c r="I239" s="20">
        <v>5</v>
      </c>
      <c r="J239" s="20">
        <v>24</v>
      </c>
      <c r="K239" s="20">
        <v>1</v>
      </c>
      <c r="L239" s="20">
        <v>5</v>
      </c>
      <c r="M239" s="20">
        <v>7</v>
      </c>
      <c r="N239" s="20">
        <v>0</v>
      </c>
      <c r="O239" s="20">
        <v>0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4" t="s">
        <v>154</v>
      </c>
      <c r="B240" s="5">
        <v>8418</v>
      </c>
      <c r="C240" s="4">
        <v>204</v>
      </c>
      <c r="D240" s="4">
        <v>7369</v>
      </c>
      <c r="E240" s="4">
        <v>672</v>
      </c>
      <c r="F240" s="4">
        <v>17</v>
      </c>
      <c r="G240" s="4">
        <v>28</v>
      </c>
      <c r="H240" s="4">
        <v>79</v>
      </c>
      <c r="I240" s="4">
        <v>4</v>
      </c>
      <c r="J240" s="4">
        <v>32</v>
      </c>
      <c r="K240" s="4">
        <v>2</v>
      </c>
      <c r="L240" s="4">
        <v>4</v>
      </c>
      <c r="M240" s="4">
        <v>6</v>
      </c>
      <c r="N240" s="4">
        <v>0</v>
      </c>
      <c r="O240" s="4">
        <v>1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20" t="s">
        <v>155</v>
      </c>
      <c r="B241" s="19">
        <v>8496</v>
      </c>
      <c r="C241" s="20">
        <v>243</v>
      </c>
      <c r="D241" s="20">
        <v>7346</v>
      </c>
      <c r="E241" s="20">
        <v>690</v>
      </c>
      <c r="F241" s="20">
        <v>19</v>
      </c>
      <c r="G241" s="20">
        <v>36</v>
      </c>
      <c r="H241" s="20">
        <v>114</v>
      </c>
      <c r="I241" s="20">
        <v>6</v>
      </c>
      <c r="J241" s="20">
        <v>23</v>
      </c>
      <c r="K241" s="20">
        <v>2</v>
      </c>
      <c r="L241" s="20">
        <v>11</v>
      </c>
      <c r="M241" s="20">
        <v>4</v>
      </c>
      <c r="N241" s="20">
        <v>0</v>
      </c>
      <c r="O241" s="20">
        <v>2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4" t="s">
        <v>156</v>
      </c>
      <c r="B242" s="5">
        <v>8589</v>
      </c>
      <c r="C242" s="4">
        <v>169</v>
      </c>
      <c r="D242" s="4">
        <v>7557</v>
      </c>
      <c r="E242" s="4">
        <v>617</v>
      </c>
      <c r="F242" s="4">
        <v>19</v>
      </c>
      <c r="G242" s="4">
        <v>26</v>
      </c>
      <c r="H242" s="4">
        <v>149</v>
      </c>
      <c r="I242" s="4">
        <v>11</v>
      </c>
      <c r="J242" s="4">
        <v>26</v>
      </c>
      <c r="K242" s="4">
        <v>2</v>
      </c>
      <c r="L242" s="4">
        <v>4</v>
      </c>
      <c r="M242" s="4">
        <v>7</v>
      </c>
      <c r="N242" s="4">
        <v>0</v>
      </c>
      <c r="O242" s="4">
        <v>2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20" t="s">
        <v>157</v>
      </c>
      <c r="B243" s="19">
        <v>8059</v>
      </c>
      <c r="C243" s="20">
        <v>99</v>
      </c>
      <c r="D243" s="20">
        <v>7206</v>
      </c>
      <c r="E243" s="20">
        <v>479</v>
      </c>
      <c r="F243" s="20">
        <v>7</v>
      </c>
      <c r="G243" s="20">
        <v>9</v>
      </c>
      <c r="H243" s="20">
        <v>214</v>
      </c>
      <c r="I243" s="20">
        <v>3</v>
      </c>
      <c r="J243" s="20">
        <v>18</v>
      </c>
      <c r="K243" s="20">
        <v>0</v>
      </c>
      <c r="L243" s="20">
        <v>9</v>
      </c>
      <c r="M243" s="20">
        <v>13</v>
      </c>
      <c r="N243" s="20">
        <v>0</v>
      </c>
      <c r="O243" s="20">
        <v>2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4" t="s">
        <v>158</v>
      </c>
      <c r="B244" s="5">
        <v>6672</v>
      </c>
      <c r="C244" s="4">
        <v>111</v>
      </c>
      <c r="D244" s="4">
        <v>6023</v>
      </c>
      <c r="E244" s="4">
        <v>313</v>
      </c>
      <c r="F244" s="4">
        <v>6</v>
      </c>
      <c r="G244" s="4">
        <v>8</v>
      </c>
      <c r="H244" s="4">
        <v>173</v>
      </c>
      <c r="I244" s="4">
        <v>1</v>
      </c>
      <c r="J244" s="4">
        <v>22</v>
      </c>
      <c r="K244" s="4">
        <v>1</v>
      </c>
      <c r="L244" s="4">
        <v>3</v>
      </c>
      <c r="M244" s="4">
        <v>10</v>
      </c>
      <c r="N244" s="4">
        <v>0</v>
      </c>
      <c r="O244" s="4">
        <v>1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104" t="s">
        <v>15</v>
      </c>
      <c r="B245" s="104">
        <v>3739</v>
      </c>
      <c r="C245" s="104">
        <v>56</v>
      </c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32" customFormat="1" x14ac:dyDescent="0.25">
      <c r="A246" s="29" t="s">
        <v>14</v>
      </c>
      <c r="B246" s="30">
        <v>8331.7999999999993</v>
      </c>
      <c r="C246" s="29">
        <v>200.2</v>
      </c>
      <c r="D246" s="29">
        <v>7274.6</v>
      </c>
      <c r="E246" s="29">
        <v>640</v>
      </c>
      <c r="F246" s="29">
        <v>19.8</v>
      </c>
      <c r="G246" s="29">
        <v>27.2</v>
      </c>
      <c r="H246" s="29">
        <v>120</v>
      </c>
      <c r="I246" s="29">
        <v>6.4</v>
      </c>
      <c r="J246" s="29">
        <v>25.6</v>
      </c>
      <c r="K246" s="29">
        <v>1.6</v>
      </c>
      <c r="L246" s="29">
        <v>6.8</v>
      </c>
      <c r="M246" s="29">
        <v>8.4</v>
      </c>
      <c r="N246" s="29">
        <v>0</v>
      </c>
      <c r="O246" s="29">
        <v>1.2</v>
      </c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</row>
    <row r="247" spans="1:79" s="2" customFormat="1" ht="12.75" customHeight="1" x14ac:dyDescent="0.25">
      <c r="A247" s="104" t="s">
        <v>17</v>
      </c>
      <c r="B247" s="104">
        <v>4228</v>
      </c>
      <c r="C247" s="104">
        <v>59</v>
      </c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</row>
    <row r="248" spans="1:79" s="32" customFormat="1" x14ac:dyDescent="0.25">
      <c r="A248" s="29" t="s">
        <v>14</v>
      </c>
      <c r="B248" s="30">
        <v>8056</v>
      </c>
      <c r="C248" s="29">
        <v>173</v>
      </c>
      <c r="D248" s="29">
        <v>7086</v>
      </c>
      <c r="E248" s="29">
        <v>570</v>
      </c>
      <c r="F248" s="29">
        <v>16</v>
      </c>
      <c r="G248" s="29">
        <v>22</v>
      </c>
      <c r="H248" s="29">
        <v>141</v>
      </c>
      <c r="I248" s="29">
        <v>5</v>
      </c>
      <c r="J248" s="29">
        <v>24</v>
      </c>
      <c r="K248" s="29">
        <v>1</v>
      </c>
      <c r="L248" s="29">
        <v>7</v>
      </c>
      <c r="M248" s="29">
        <v>9</v>
      </c>
      <c r="N248" s="29">
        <v>0</v>
      </c>
      <c r="O248" s="29">
        <v>1</v>
      </c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</row>
    <row r="249" spans="1:79" x14ac:dyDescent="0.25">
      <c r="A249" s="104" t="s">
        <v>16</v>
      </c>
      <c r="B249" s="104">
        <v>0</v>
      </c>
      <c r="C249" s="104">
        <v>0</v>
      </c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</row>
    <row r="250" spans="1:79" s="32" customFormat="1" x14ac:dyDescent="0.25">
      <c r="A250" s="27" t="s">
        <v>14</v>
      </c>
      <c r="B250" s="28">
        <v>56390</v>
      </c>
      <c r="C250" s="27">
        <v>1211</v>
      </c>
      <c r="D250" s="27">
        <v>49602</v>
      </c>
      <c r="E250" s="27">
        <v>3992</v>
      </c>
      <c r="F250" s="27">
        <v>112</v>
      </c>
      <c r="G250" s="27">
        <v>153</v>
      </c>
      <c r="H250" s="27">
        <v>987</v>
      </c>
      <c r="I250" s="27">
        <v>36</v>
      </c>
      <c r="J250" s="27">
        <v>168</v>
      </c>
      <c r="K250" s="27">
        <v>9</v>
      </c>
      <c r="L250" s="27">
        <v>46</v>
      </c>
      <c r="M250" s="27">
        <v>65</v>
      </c>
      <c r="N250" s="27">
        <v>0</v>
      </c>
      <c r="O250" s="27">
        <v>9</v>
      </c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</row>
  </sheetData>
  <mergeCells count="31">
    <mergeCell ref="B1:F1"/>
    <mergeCell ref="J1:O2"/>
    <mergeCell ref="A2:B2"/>
    <mergeCell ref="D2:F2"/>
    <mergeCell ref="A3:A4"/>
    <mergeCell ref="B3:B4"/>
    <mergeCell ref="M3:M4"/>
    <mergeCell ref="N3:N4"/>
    <mergeCell ref="O3:O4"/>
    <mergeCell ref="K3:K4"/>
    <mergeCell ref="L3:L4"/>
    <mergeCell ref="A63:C63"/>
    <mergeCell ref="G3:G4"/>
    <mergeCell ref="H3:H4"/>
    <mergeCell ref="I3:I4"/>
    <mergeCell ref="J3:J4"/>
    <mergeCell ref="C3:C4"/>
    <mergeCell ref="D3:D4"/>
    <mergeCell ref="A5:C5"/>
    <mergeCell ref="E3:E4"/>
    <mergeCell ref="F3:F4"/>
    <mergeCell ref="A34:C34"/>
    <mergeCell ref="A245:O245"/>
    <mergeCell ref="A247:O247"/>
    <mergeCell ref="A249:O249"/>
    <mergeCell ref="A92:C92"/>
    <mergeCell ref="A121:C121"/>
    <mergeCell ref="A150:C150"/>
    <mergeCell ref="A179:C179"/>
    <mergeCell ref="A208:O208"/>
    <mergeCell ref="A237:O237"/>
  </mergeCells>
  <conditionalFormatting sqref="A6:A17">
    <cfRule type="expression" dxfId="32" priority="16" stopIfTrue="1">
      <formula>$B6=MAX($B$6:$B$17)</formula>
    </cfRule>
  </conditionalFormatting>
  <conditionalFormatting sqref="A18:A29">
    <cfRule type="expression" dxfId="31" priority="15" stopIfTrue="1">
      <formula>$B18=MAX($B$18:$B$29)</formula>
    </cfRule>
  </conditionalFormatting>
  <conditionalFormatting sqref="A35:A46">
    <cfRule type="expression" dxfId="30" priority="14" stopIfTrue="1">
      <formula>$B35=MAX($B$35:$B$46)</formula>
    </cfRule>
  </conditionalFormatting>
  <conditionalFormatting sqref="A47:A58">
    <cfRule type="expression" dxfId="29" priority="13" stopIfTrue="1">
      <formula>$B47=MAX($B$47:$B$58)</formula>
    </cfRule>
  </conditionalFormatting>
  <conditionalFormatting sqref="A64:A75">
    <cfRule type="expression" dxfId="28" priority="12" stopIfTrue="1">
      <formula>$B64=MAX($B$64:$B$75)</formula>
    </cfRule>
  </conditionalFormatting>
  <conditionalFormatting sqref="A76:A87">
    <cfRule type="expression" dxfId="27" priority="11" stopIfTrue="1">
      <formula>$B76=MAX($B$76:$B$87)</formula>
    </cfRule>
  </conditionalFormatting>
  <conditionalFormatting sqref="A93:A104">
    <cfRule type="expression" dxfId="26" priority="10" stopIfTrue="1">
      <formula>$B93=MAX($B$93:$B$104)</formula>
    </cfRule>
  </conditionalFormatting>
  <conditionalFormatting sqref="A105:A116">
    <cfRule type="expression" dxfId="25" priority="9" stopIfTrue="1">
      <formula>$B105=MAX($B$105:$B$116)</formula>
    </cfRule>
  </conditionalFormatting>
  <conditionalFormatting sqref="A122:A133">
    <cfRule type="expression" dxfId="24" priority="8" stopIfTrue="1">
      <formula>$B122=MAX($B$122:$B$133)</formula>
    </cfRule>
  </conditionalFormatting>
  <conditionalFormatting sqref="A134:A145">
    <cfRule type="expression" dxfId="23" priority="7" stopIfTrue="1">
      <formula>$B134=MAX($B$134:$B$145)</formula>
    </cfRule>
  </conditionalFormatting>
  <conditionalFormatting sqref="A151:A162">
    <cfRule type="expression" dxfId="22" priority="6" stopIfTrue="1">
      <formula>$B151=MAX($B$151:$B$162)</formula>
    </cfRule>
  </conditionalFormatting>
  <conditionalFormatting sqref="A163:A174">
    <cfRule type="expression" dxfId="21" priority="5" stopIfTrue="1">
      <formula>$B163=MAX($B$163:$B$174)</formula>
    </cfRule>
  </conditionalFormatting>
  <conditionalFormatting sqref="A180:A191">
    <cfRule type="expression" dxfId="20" priority="4" stopIfTrue="1">
      <formula>$B180=MAX($B$180:$B$191)</formula>
    </cfRule>
  </conditionalFormatting>
  <conditionalFormatting sqref="A192:A203">
    <cfRule type="expression" dxfId="19" priority="3" stopIfTrue="1">
      <formula>$B192=MAX($B$192:$B$203)</formula>
    </cfRule>
  </conditionalFormatting>
  <conditionalFormatting sqref="A209:A220">
    <cfRule type="expression" dxfId="18" priority="2" stopIfTrue="1">
      <formula>$B209=MAX($B$209:$B$220)</formula>
    </cfRule>
  </conditionalFormatting>
  <conditionalFormatting sqref="A221:A232">
    <cfRule type="expression" dxfId="17" priority="1" stopIfTrue="1">
      <formula>$B221=MAX($B$221:$B$232)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251"/>
  <sheetViews>
    <sheetView tabSelected="1" zoomScaleNormal="100" workbookViewId="0">
      <pane ySplit="5" topLeftCell="A252" activePane="bottomLeft" state="frozen"/>
      <selection sqref="A1:XFD1048576"/>
      <selection pane="bottomLeft" activeCell="A252" sqref="A252"/>
    </sheetView>
  </sheetViews>
  <sheetFormatPr defaultRowHeight="12.5" x14ac:dyDescent="0.25"/>
  <cols>
    <col min="1" max="1" width="8.36328125" customWidth="1"/>
    <col min="2" max="2" width="7.54296875" customWidth="1"/>
    <col min="3" max="3" width="5.453125" customWidth="1"/>
    <col min="4" max="4" width="5.6328125" customWidth="1"/>
    <col min="5" max="5" width="6.54296875" customWidth="1"/>
    <col min="6" max="6" width="6" customWidth="1"/>
    <col min="7" max="7" width="5.90625" customWidth="1"/>
    <col min="8" max="8" width="6" customWidth="1"/>
    <col min="9" max="11" width="5.6328125" customWidth="1"/>
    <col min="12" max="14" width="5.453125" customWidth="1"/>
    <col min="15" max="15" width="4.453125" customWidth="1"/>
    <col min="16" max="16" width="6.36328125" customWidth="1"/>
    <col min="17" max="17" width="6.6328125" customWidth="1"/>
    <col min="18" max="19" width="7.453125" customWidth="1"/>
    <col min="20" max="20" width="6.36328125" customWidth="1"/>
    <col min="21" max="21" width="6.54296875" customWidth="1"/>
    <col min="22" max="22" width="5.90625" customWidth="1"/>
    <col min="23" max="23" width="6.36328125" customWidth="1"/>
  </cols>
  <sheetData>
    <row r="1" spans="1:79" s="12" customFormat="1" ht="16.5" customHeight="1" x14ac:dyDescent="0.3">
      <c r="A1" s="8"/>
      <c r="B1" s="110" t="s">
        <v>95</v>
      </c>
      <c r="C1" s="110"/>
      <c r="D1" s="110"/>
      <c r="E1" s="110"/>
      <c r="F1" s="110"/>
      <c r="G1" s="110"/>
      <c r="H1" s="110"/>
      <c r="I1" s="9"/>
      <c r="J1" s="10"/>
      <c r="K1" s="115" t="s">
        <v>6</v>
      </c>
      <c r="L1" s="115"/>
      <c r="M1" s="11">
        <v>2</v>
      </c>
      <c r="N1" s="11"/>
      <c r="O1" s="115" t="s">
        <v>1</v>
      </c>
      <c r="P1" s="115"/>
      <c r="Q1" s="110" t="s">
        <v>159</v>
      </c>
      <c r="R1" s="110"/>
      <c r="S1" s="110"/>
      <c r="T1" s="110"/>
      <c r="U1" s="110"/>
      <c r="V1" s="110"/>
      <c r="W1" s="110"/>
    </row>
    <row r="2" spans="1:79" s="12" customFormat="1" ht="12.75" customHeight="1" x14ac:dyDescent="0.3">
      <c r="A2" s="116">
        <v>0</v>
      </c>
      <c r="B2" s="116"/>
      <c r="C2" s="116"/>
      <c r="D2" s="116"/>
      <c r="E2" s="67" t="s">
        <v>34</v>
      </c>
      <c r="F2" s="117" t="s">
        <v>151</v>
      </c>
      <c r="G2" s="117"/>
      <c r="H2" s="117"/>
      <c r="I2" s="117"/>
      <c r="J2" s="56"/>
      <c r="K2" s="115" t="s">
        <v>2</v>
      </c>
      <c r="L2" s="115"/>
      <c r="M2" s="11" t="s">
        <v>91</v>
      </c>
      <c r="N2" s="11"/>
      <c r="O2" s="13"/>
      <c r="P2" s="13"/>
      <c r="Q2" s="110"/>
      <c r="R2" s="110"/>
      <c r="S2" s="110"/>
      <c r="T2" s="110"/>
      <c r="U2" s="110"/>
      <c r="V2" s="110"/>
      <c r="W2" s="110"/>
    </row>
    <row r="3" spans="1:79" s="14" customFormat="1" ht="30" customHeight="1" x14ac:dyDescent="0.35">
      <c r="A3" s="51"/>
      <c r="B3" s="51"/>
      <c r="C3" s="52" t="s">
        <v>7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122" t="s">
        <v>19</v>
      </c>
      <c r="Q3" s="122"/>
      <c r="R3" s="122" t="s">
        <v>20</v>
      </c>
      <c r="S3" s="122"/>
      <c r="T3" s="122" t="s">
        <v>21</v>
      </c>
      <c r="U3" s="122"/>
      <c r="V3" s="121" t="s">
        <v>0</v>
      </c>
      <c r="W3" s="121" t="s">
        <v>3</v>
      </c>
    </row>
    <row r="4" spans="1:79" s="14" customFormat="1" ht="14.25" customHeight="1" x14ac:dyDescent="0.35">
      <c r="A4" s="51" t="s">
        <v>4</v>
      </c>
      <c r="B4" s="118" t="s">
        <v>32</v>
      </c>
      <c r="C4" s="51" t="s">
        <v>98</v>
      </c>
      <c r="D4" s="51" t="s">
        <v>103</v>
      </c>
      <c r="E4" s="51" t="s">
        <v>100</v>
      </c>
      <c r="F4" s="51" t="s">
        <v>104</v>
      </c>
      <c r="G4" s="51" t="s">
        <v>105</v>
      </c>
      <c r="H4" s="51" t="s">
        <v>106</v>
      </c>
      <c r="I4" s="51" t="s">
        <v>107</v>
      </c>
      <c r="J4" s="51" t="s">
        <v>108</v>
      </c>
      <c r="K4" s="51" t="s">
        <v>109</v>
      </c>
      <c r="L4" s="51" t="s">
        <v>110</v>
      </c>
      <c r="M4" s="51" t="s">
        <v>111</v>
      </c>
      <c r="N4" s="51" t="s">
        <v>112</v>
      </c>
      <c r="O4" s="51" t="s">
        <v>113</v>
      </c>
      <c r="P4" s="51" t="s">
        <v>105</v>
      </c>
      <c r="Q4" s="51" t="s">
        <v>105</v>
      </c>
      <c r="R4" s="51" t="s">
        <v>114</v>
      </c>
      <c r="S4" s="51" t="s">
        <v>114</v>
      </c>
      <c r="T4" s="51" t="s">
        <v>108</v>
      </c>
      <c r="U4" s="51" t="s">
        <v>108</v>
      </c>
      <c r="V4" s="121"/>
      <c r="W4" s="121"/>
    </row>
    <row r="5" spans="1:79" s="14" customFormat="1" ht="18.75" customHeight="1" x14ac:dyDescent="0.35">
      <c r="A5" s="55" t="s">
        <v>5</v>
      </c>
      <c r="B5" s="119"/>
      <c r="C5" s="55" t="s">
        <v>103</v>
      </c>
      <c r="D5" s="55" t="s">
        <v>100</v>
      </c>
      <c r="E5" s="55" t="s">
        <v>104</v>
      </c>
      <c r="F5" s="55" t="s">
        <v>105</v>
      </c>
      <c r="G5" s="55" t="s">
        <v>106</v>
      </c>
      <c r="H5" s="55" t="s">
        <v>107</v>
      </c>
      <c r="I5" s="55" t="s">
        <v>108</v>
      </c>
      <c r="J5" s="55" t="s">
        <v>109</v>
      </c>
      <c r="K5" s="55" t="s">
        <v>110</v>
      </c>
      <c r="L5" s="55" t="s">
        <v>111</v>
      </c>
      <c r="M5" s="55" t="s">
        <v>112</v>
      </c>
      <c r="N5" s="55" t="s">
        <v>113</v>
      </c>
      <c r="O5" s="55" t="s">
        <v>101</v>
      </c>
      <c r="P5" s="55" t="s">
        <v>99</v>
      </c>
      <c r="Q5" s="55" t="s">
        <v>99</v>
      </c>
      <c r="R5" s="55" t="s">
        <v>115</v>
      </c>
      <c r="S5" s="55" t="s">
        <v>115</v>
      </c>
      <c r="T5" s="55" t="s">
        <v>116</v>
      </c>
      <c r="U5" s="55" t="s">
        <v>116</v>
      </c>
      <c r="V5" s="54" t="s">
        <v>22</v>
      </c>
      <c r="W5" s="54" t="s">
        <v>22</v>
      </c>
    </row>
    <row r="6" spans="1:79" s="17" customFormat="1" ht="12.75" customHeight="1" x14ac:dyDescent="0.25">
      <c r="A6" s="107">
        <v>0</v>
      </c>
      <c r="B6" s="108"/>
      <c r="C6" s="108"/>
      <c r="D6" s="10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</row>
    <row r="7" spans="1:79" s="2" customFormat="1" ht="12.75" customHeight="1" x14ac:dyDescent="0.25">
      <c r="A7" s="6" t="s">
        <v>117</v>
      </c>
      <c r="B7" s="5">
        <v>45</v>
      </c>
      <c r="C7" s="4">
        <v>0</v>
      </c>
      <c r="D7" s="4">
        <v>1</v>
      </c>
      <c r="E7" s="4">
        <v>0</v>
      </c>
      <c r="F7" s="4">
        <v>4</v>
      </c>
      <c r="G7" s="4">
        <v>13</v>
      </c>
      <c r="H7" s="4">
        <v>14</v>
      </c>
      <c r="I7" s="4">
        <v>11</v>
      </c>
      <c r="J7" s="4">
        <v>2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39">
        <v>40</v>
      </c>
      <c r="Q7" s="4">
        <v>88.89</v>
      </c>
      <c r="R7" s="4">
        <v>30</v>
      </c>
      <c r="S7" s="4">
        <v>66.67</v>
      </c>
      <c r="T7" s="4">
        <v>2</v>
      </c>
      <c r="U7" s="4">
        <v>4.444</v>
      </c>
      <c r="V7" s="4">
        <v>26.2</v>
      </c>
      <c r="W7" s="4">
        <v>31.8</v>
      </c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</row>
    <row r="8" spans="1:79" s="2" customFormat="1" ht="12.75" customHeight="1" x14ac:dyDescent="0.25">
      <c r="A8" s="18" t="s">
        <v>118</v>
      </c>
      <c r="B8" s="19">
        <v>17</v>
      </c>
      <c r="C8" s="20">
        <v>0</v>
      </c>
      <c r="D8" s="20">
        <v>0</v>
      </c>
      <c r="E8" s="20">
        <v>0</v>
      </c>
      <c r="F8" s="20">
        <v>2</v>
      </c>
      <c r="G8" s="20">
        <v>4</v>
      </c>
      <c r="H8" s="20">
        <v>7</v>
      </c>
      <c r="I8" s="20">
        <v>3</v>
      </c>
      <c r="J8" s="20">
        <v>1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40">
        <v>15</v>
      </c>
      <c r="Q8" s="20">
        <v>88.24</v>
      </c>
      <c r="R8" s="20">
        <v>11</v>
      </c>
      <c r="S8" s="20">
        <v>64.709999999999994</v>
      </c>
      <c r="T8" s="20">
        <v>1</v>
      </c>
      <c r="U8" s="20">
        <v>5.8819999999999997</v>
      </c>
      <c r="V8" s="20">
        <v>26.6</v>
      </c>
      <c r="W8" s="20">
        <v>31.5</v>
      </c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</row>
    <row r="9" spans="1:79" s="2" customFormat="1" ht="12.75" customHeight="1" x14ac:dyDescent="0.25">
      <c r="A9" s="6" t="s">
        <v>120</v>
      </c>
      <c r="B9" s="5">
        <v>21</v>
      </c>
      <c r="C9" s="4">
        <v>0</v>
      </c>
      <c r="D9" s="4">
        <v>0</v>
      </c>
      <c r="E9" s="4">
        <v>4</v>
      </c>
      <c r="F9" s="4">
        <v>2</v>
      </c>
      <c r="G9" s="4">
        <v>6</v>
      </c>
      <c r="H9" s="4">
        <v>5</v>
      </c>
      <c r="I9" s="4">
        <v>2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39">
        <v>15</v>
      </c>
      <c r="Q9" s="4">
        <v>71.430000000000007</v>
      </c>
      <c r="R9" s="4">
        <v>9</v>
      </c>
      <c r="S9" s="4">
        <v>42.86</v>
      </c>
      <c r="T9" s="4">
        <v>2</v>
      </c>
      <c r="U9" s="4">
        <v>9.5239999999999991</v>
      </c>
      <c r="V9" s="4">
        <v>23.6</v>
      </c>
      <c r="W9" s="4">
        <v>32.1</v>
      </c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</row>
    <row r="10" spans="1:79" s="2" customFormat="1" ht="12.75" customHeight="1" x14ac:dyDescent="0.25">
      <c r="A10" s="18" t="s">
        <v>121</v>
      </c>
      <c r="B10" s="19">
        <v>6</v>
      </c>
      <c r="C10" s="20">
        <v>0</v>
      </c>
      <c r="D10" s="20">
        <v>0</v>
      </c>
      <c r="E10" s="20">
        <v>0</v>
      </c>
      <c r="F10" s="20">
        <v>1</v>
      </c>
      <c r="G10" s="20">
        <v>1</v>
      </c>
      <c r="H10" s="20">
        <v>1</v>
      </c>
      <c r="I10" s="20">
        <v>2</v>
      </c>
      <c r="J10" s="20">
        <v>0</v>
      </c>
      <c r="K10" s="20">
        <v>1</v>
      </c>
      <c r="L10" s="20">
        <v>0</v>
      </c>
      <c r="M10" s="20">
        <v>0</v>
      </c>
      <c r="N10" s="20">
        <v>0</v>
      </c>
      <c r="O10" s="20">
        <v>0</v>
      </c>
      <c r="P10" s="40">
        <v>5</v>
      </c>
      <c r="Q10" s="20">
        <v>83.33</v>
      </c>
      <c r="R10" s="20">
        <v>5</v>
      </c>
      <c r="S10" s="20">
        <v>83.33</v>
      </c>
      <c r="T10" s="20">
        <v>1</v>
      </c>
      <c r="U10" s="20">
        <v>16.670000000000002</v>
      </c>
      <c r="V10" s="20">
        <v>29.1</v>
      </c>
      <c r="W10" s="20" t="s">
        <v>119</v>
      </c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2" customFormat="1" ht="12.75" customHeight="1" x14ac:dyDescent="0.25">
      <c r="A11" s="6" t="s">
        <v>122</v>
      </c>
      <c r="B11" s="5">
        <v>17</v>
      </c>
      <c r="C11" s="4">
        <v>0</v>
      </c>
      <c r="D11" s="4">
        <v>0</v>
      </c>
      <c r="E11" s="4">
        <v>0</v>
      </c>
      <c r="F11" s="4">
        <v>0</v>
      </c>
      <c r="G11" s="4">
        <v>2</v>
      </c>
      <c r="H11" s="4">
        <v>7</v>
      </c>
      <c r="I11" s="4">
        <v>5</v>
      </c>
      <c r="J11" s="4">
        <v>3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39">
        <v>17</v>
      </c>
      <c r="Q11" s="4">
        <v>100</v>
      </c>
      <c r="R11" s="4">
        <v>15</v>
      </c>
      <c r="S11" s="4">
        <v>88.24</v>
      </c>
      <c r="T11" s="4">
        <v>3</v>
      </c>
      <c r="U11" s="4">
        <v>17.649999999999999</v>
      </c>
      <c r="V11" s="4">
        <v>30.1</v>
      </c>
      <c r="W11" s="4">
        <v>37.200000000000003</v>
      </c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</row>
    <row r="12" spans="1:79" s="2" customFormat="1" ht="12.75" customHeight="1" x14ac:dyDescent="0.25">
      <c r="A12" s="18" t="s">
        <v>123</v>
      </c>
      <c r="B12" s="19">
        <v>82</v>
      </c>
      <c r="C12" s="20">
        <v>0</v>
      </c>
      <c r="D12" s="20">
        <v>0</v>
      </c>
      <c r="E12" s="20">
        <v>0</v>
      </c>
      <c r="F12" s="20">
        <v>11</v>
      </c>
      <c r="G12" s="20">
        <v>25</v>
      </c>
      <c r="H12" s="20">
        <v>31</v>
      </c>
      <c r="I12" s="20">
        <v>10</v>
      </c>
      <c r="J12" s="20">
        <v>2</v>
      </c>
      <c r="K12" s="20">
        <v>1</v>
      </c>
      <c r="L12" s="20">
        <v>2</v>
      </c>
      <c r="M12" s="20">
        <v>0</v>
      </c>
      <c r="N12" s="20">
        <v>0</v>
      </c>
      <c r="O12" s="20">
        <v>0</v>
      </c>
      <c r="P12" s="40">
        <v>71</v>
      </c>
      <c r="Q12" s="20">
        <v>86.59</v>
      </c>
      <c r="R12" s="20">
        <v>55</v>
      </c>
      <c r="S12" s="20">
        <v>67.069999999999993</v>
      </c>
      <c r="T12" s="20">
        <v>5</v>
      </c>
      <c r="U12" s="20">
        <v>6.0979999999999999</v>
      </c>
      <c r="V12" s="20">
        <v>26.1</v>
      </c>
      <c r="W12" s="20">
        <v>31.3</v>
      </c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 s="2" customFormat="1" ht="12.75" customHeight="1" x14ac:dyDescent="0.25">
      <c r="A13" s="6" t="s">
        <v>124</v>
      </c>
      <c r="B13" s="5">
        <v>271</v>
      </c>
      <c r="C13" s="4">
        <v>0</v>
      </c>
      <c r="D13" s="4">
        <v>0</v>
      </c>
      <c r="E13" s="4">
        <v>6</v>
      </c>
      <c r="F13" s="4">
        <v>59</v>
      </c>
      <c r="G13" s="4">
        <v>103</v>
      </c>
      <c r="H13" s="4">
        <v>77</v>
      </c>
      <c r="I13" s="4">
        <v>19</v>
      </c>
      <c r="J13" s="4">
        <v>6</v>
      </c>
      <c r="K13" s="4">
        <v>1</v>
      </c>
      <c r="L13" s="4">
        <v>0</v>
      </c>
      <c r="M13" s="4">
        <v>0</v>
      </c>
      <c r="N13" s="4">
        <v>0</v>
      </c>
      <c r="O13" s="4">
        <v>0</v>
      </c>
      <c r="P13" s="39">
        <v>206</v>
      </c>
      <c r="Q13" s="4">
        <v>76.010000000000005</v>
      </c>
      <c r="R13" s="4">
        <v>121</v>
      </c>
      <c r="S13" s="4">
        <v>44.65</v>
      </c>
      <c r="T13" s="4">
        <v>7</v>
      </c>
      <c r="U13" s="4">
        <v>2.5830000000000002</v>
      </c>
      <c r="V13" s="4">
        <v>23.7</v>
      </c>
      <c r="W13" s="4">
        <v>29</v>
      </c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</row>
    <row r="14" spans="1:79" s="2" customFormat="1" ht="12.75" customHeight="1" x14ac:dyDescent="0.25">
      <c r="A14" s="18" t="s">
        <v>125</v>
      </c>
      <c r="B14" s="19">
        <v>558</v>
      </c>
      <c r="C14" s="20">
        <v>0</v>
      </c>
      <c r="D14" s="20">
        <v>35</v>
      </c>
      <c r="E14" s="20">
        <v>92</v>
      </c>
      <c r="F14" s="20">
        <v>164</v>
      </c>
      <c r="G14" s="20">
        <v>169</v>
      </c>
      <c r="H14" s="20">
        <v>74</v>
      </c>
      <c r="I14" s="20">
        <v>22</v>
      </c>
      <c r="J14" s="20">
        <v>1</v>
      </c>
      <c r="K14" s="20">
        <v>0</v>
      </c>
      <c r="L14" s="20">
        <v>1</v>
      </c>
      <c r="M14" s="20">
        <v>0</v>
      </c>
      <c r="N14" s="20">
        <v>0</v>
      </c>
      <c r="O14" s="20">
        <v>0</v>
      </c>
      <c r="P14" s="40">
        <v>267</v>
      </c>
      <c r="Q14" s="20">
        <v>47.85</v>
      </c>
      <c r="R14" s="20">
        <v>123</v>
      </c>
      <c r="S14" s="20">
        <v>22.04</v>
      </c>
      <c r="T14" s="20">
        <v>2</v>
      </c>
      <c r="U14" s="20">
        <v>0.35799999999999998</v>
      </c>
      <c r="V14" s="20">
        <v>19.600000000000001</v>
      </c>
      <c r="W14" s="20">
        <v>25.8</v>
      </c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s="2" customFormat="1" ht="12.75" customHeight="1" x14ac:dyDescent="0.25">
      <c r="A15" s="6" t="s">
        <v>126</v>
      </c>
      <c r="B15" s="5">
        <v>599</v>
      </c>
      <c r="C15" s="4">
        <v>28</v>
      </c>
      <c r="D15" s="4">
        <v>156</v>
      </c>
      <c r="E15" s="4">
        <v>139</v>
      </c>
      <c r="F15" s="4">
        <v>190</v>
      </c>
      <c r="G15" s="4">
        <v>78</v>
      </c>
      <c r="H15" s="4">
        <v>8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39">
        <v>86</v>
      </c>
      <c r="Q15" s="4">
        <v>14.36</v>
      </c>
      <c r="R15" s="4">
        <v>11</v>
      </c>
      <c r="S15" s="4">
        <v>1.8360000000000001</v>
      </c>
      <c r="T15" s="4">
        <v>0</v>
      </c>
      <c r="U15" s="4">
        <v>0</v>
      </c>
      <c r="V15" s="4">
        <v>13.8</v>
      </c>
      <c r="W15" s="4">
        <v>19.7</v>
      </c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6" spans="1:79" s="2" customFormat="1" ht="12.75" customHeight="1" x14ac:dyDescent="0.25">
      <c r="A16" s="18" t="s">
        <v>127</v>
      </c>
      <c r="B16" s="19">
        <v>551</v>
      </c>
      <c r="C16" s="20">
        <v>2</v>
      </c>
      <c r="D16" s="20">
        <v>24</v>
      </c>
      <c r="E16" s="20">
        <v>67</v>
      </c>
      <c r="F16" s="20">
        <v>206</v>
      </c>
      <c r="G16" s="20">
        <v>165</v>
      </c>
      <c r="H16" s="20">
        <v>65</v>
      </c>
      <c r="I16" s="20">
        <v>19</v>
      </c>
      <c r="J16" s="20">
        <v>2</v>
      </c>
      <c r="K16" s="20">
        <v>1</v>
      </c>
      <c r="L16" s="20">
        <v>0</v>
      </c>
      <c r="M16" s="20">
        <v>0</v>
      </c>
      <c r="N16" s="20">
        <v>0</v>
      </c>
      <c r="O16" s="20">
        <v>0</v>
      </c>
      <c r="P16" s="40">
        <v>252</v>
      </c>
      <c r="Q16" s="20">
        <v>45.74</v>
      </c>
      <c r="R16" s="20">
        <v>108</v>
      </c>
      <c r="S16" s="20">
        <v>19.600000000000001</v>
      </c>
      <c r="T16" s="20">
        <v>3</v>
      </c>
      <c r="U16" s="20">
        <v>0.54400000000000004</v>
      </c>
      <c r="V16" s="20">
        <v>19.8</v>
      </c>
      <c r="W16" s="20">
        <v>25.1</v>
      </c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 s="2" customFormat="1" ht="12.75" customHeight="1" x14ac:dyDescent="0.25">
      <c r="A17" s="6" t="s">
        <v>128</v>
      </c>
      <c r="B17" s="5">
        <v>454</v>
      </c>
      <c r="C17" s="4">
        <v>0</v>
      </c>
      <c r="D17" s="4">
        <v>1</v>
      </c>
      <c r="E17" s="4">
        <v>20</v>
      </c>
      <c r="F17" s="4">
        <v>84</v>
      </c>
      <c r="G17" s="4">
        <v>209</v>
      </c>
      <c r="H17" s="4">
        <v>108</v>
      </c>
      <c r="I17" s="4">
        <v>27</v>
      </c>
      <c r="J17" s="4">
        <v>3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39">
        <v>349</v>
      </c>
      <c r="Q17" s="4">
        <v>76.87</v>
      </c>
      <c r="R17" s="4">
        <v>173</v>
      </c>
      <c r="S17" s="4">
        <v>38.11</v>
      </c>
      <c r="T17" s="4">
        <v>5</v>
      </c>
      <c r="U17" s="4">
        <v>1.101</v>
      </c>
      <c r="V17" s="4">
        <v>23</v>
      </c>
      <c r="W17" s="4">
        <v>27.5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</row>
    <row r="18" spans="1:79" s="2" customFormat="1" ht="12.75" customHeight="1" x14ac:dyDescent="0.25">
      <c r="A18" s="18" t="s">
        <v>129</v>
      </c>
      <c r="B18" s="19">
        <v>435</v>
      </c>
      <c r="C18" s="20">
        <v>0</v>
      </c>
      <c r="D18" s="20">
        <v>1</v>
      </c>
      <c r="E18" s="20">
        <v>26</v>
      </c>
      <c r="F18" s="20">
        <v>153</v>
      </c>
      <c r="G18" s="20">
        <v>148</v>
      </c>
      <c r="H18" s="20">
        <v>83</v>
      </c>
      <c r="I18" s="20">
        <v>20</v>
      </c>
      <c r="J18" s="20">
        <v>2</v>
      </c>
      <c r="K18" s="20">
        <v>1</v>
      </c>
      <c r="L18" s="20">
        <v>0</v>
      </c>
      <c r="M18" s="20">
        <v>1</v>
      </c>
      <c r="N18" s="20">
        <v>0</v>
      </c>
      <c r="O18" s="20">
        <v>0</v>
      </c>
      <c r="P18" s="40">
        <v>255</v>
      </c>
      <c r="Q18" s="20">
        <v>58.62</v>
      </c>
      <c r="R18" s="20">
        <v>139</v>
      </c>
      <c r="S18" s="20">
        <v>31.95</v>
      </c>
      <c r="T18" s="20">
        <v>4</v>
      </c>
      <c r="U18" s="20">
        <v>0.92</v>
      </c>
      <c r="V18" s="20">
        <v>21.7</v>
      </c>
      <c r="W18" s="20">
        <v>26.5</v>
      </c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s="2" customFormat="1" ht="12.75" customHeight="1" x14ac:dyDescent="0.25">
      <c r="A19" s="6" t="s">
        <v>130</v>
      </c>
      <c r="B19" s="5">
        <v>503</v>
      </c>
      <c r="C19" s="4">
        <v>0</v>
      </c>
      <c r="D19" s="4">
        <v>0</v>
      </c>
      <c r="E19" s="4">
        <v>21</v>
      </c>
      <c r="F19" s="4">
        <v>127</v>
      </c>
      <c r="G19" s="4">
        <v>232</v>
      </c>
      <c r="H19" s="4">
        <v>107</v>
      </c>
      <c r="I19" s="4">
        <v>10</v>
      </c>
      <c r="J19" s="4">
        <v>4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39">
        <v>355</v>
      </c>
      <c r="Q19" s="4">
        <v>70.58</v>
      </c>
      <c r="R19" s="4">
        <v>155</v>
      </c>
      <c r="S19" s="4">
        <v>30.82</v>
      </c>
      <c r="T19" s="4">
        <v>6</v>
      </c>
      <c r="U19" s="4">
        <v>1.1930000000000001</v>
      </c>
      <c r="V19" s="4">
        <v>22.3</v>
      </c>
      <c r="W19" s="4">
        <v>26.3</v>
      </c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</row>
    <row r="20" spans="1:79" s="2" customFormat="1" ht="12.75" customHeight="1" x14ac:dyDescent="0.25">
      <c r="A20" s="18" t="s">
        <v>131</v>
      </c>
      <c r="B20" s="19">
        <v>506</v>
      </c>
      <c r="C20" s="20">
        <v>0</v>
      </c>
      <c r="D20" s="20">
        <v>1</v>
      </c>
      <c r="E20" s="20">
        <v>34</v>
      </c>
      <c r="F20" s="20">
        <v>116</v>
      </c>
      <c r="G20" s="20">
        <v>225</v>
      </c>
      <c r="H20" s="20">
        <v>103</v>
      </c>
      <c r="I20" s="20">
        <v>23</v>
      </c>
      <c r="J20" s="20">
        <v>2</v>
      </c>
      <c r="K20" s="20">
        <v>2</v>
      </c>
      <c r="L20" s="20">
        <v>0</v>
      </c>
      <c r="M20" s="20">
        <v>0</v>
      </c>
      <c r="N20" s="20">
        <v>0</v>
      </c>
      <c r="O20" s="20">
        <v>0</v>
      </c>
      <c r="P20" s="40">
        <v>355</v>
      </c>
      <c r="Q20" s="20">
        <v>70.16</v>
      </c>
      <c r="R20" s="20">
        <v>167</v>
      </c>
      <c r="S20" s="20">
        <v>33</v>
      </c>
      <c r="T20" s="20">
        <v>4</v>
      </c>
      <c r="U20" s="20">
        <v>0.79100000000000004</v>
      </c>
      <c r="V20" s="20">
        <v>22.2</v>
      </c>
      <c r="W20" s="20">
        <v>26.8</v>
      </c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2" customFormat="1" ht="12.75" customHeight="1" x14ac:dyDescent="0.25">
      <c r="A21" s="6" t="s">
        <v>132</v>
      </c>
      <c r="B21" s="5">
        <v>607</v>
      </c>
      <c r="C21" s="4">
        <v>4</v>
      </c>
      <c r="D21" s="4">
        <v>15</v>
      </c>
      <c r="E21" s="4">
        <v>122</v>
      </c>
      <c r="F21" s="4">
        <v>234</v>
      </c>
      <c r="G21" s="4">
        <v>166</v>
      </c>
      <c r="H21" s="4">
        <v>57</v>
      </c>
      <c r="I21" s="4">
        <v>5</v>
      </c>
      <c r="J21" s="4">
        <v>2</v>
      </c>
      <c r="K21" s="4">
        <v>0</v>
      </c>
      <c r="L21" s="4">
        <v>0</v>
      </c>
      <c r="M21" s="4">
        <v>0</v>
      </c>
      <c r="N21" s="4">
        <v>2</v>
      </c>
      <c r="O21" s="4">
        <v>0</v>
      </c>
      <c r="P21" s="39">
        <v>232</v>
      </c>
      <c r="Q21" s="4">
        <v>38.22</v>
      </c>
      <c r="R21" s="4">
        <v>94</v>
      </c>
      <c r="S21" s="4">
        <v>15.49</v>
      </c>
      <c r="T21" s="4">
        <v>4</v>
      </c>
      <c r="U21" s="4">
        <v>0.65900000000000003</v>
      </c>
      <c r="V21" s="4">
        <v>18.899999999999999</v>
      </c>
      <c r="W21" s="4">
        <v>24.1</v>
      </c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2" customFormat="1" ht="12.75" customHeight="1" x14ac:dyDescent="0.25">
      <c r="A22" s="18" t="s">
        <v>133</v>
      </c>
      <c r="B22" s="19">
        <v>671</v>
      </c>
      <c r="C22" s="20">
        <v>7</v>
      </c>
      <c r="D22" s="20">
        <v>77</v>
      </c>
      <c r="E22" s="20">
        <v>166</v>
      </c>
      <c r="F22" s="20">
        <v>215</v>
      </c>
      <c r="G22" s="20">
        <v>154</v>
      </c>
      <c r="H22" s="20">
        <v>46</v>
      </c>
      <c r="I22" s="20">
        <v>3</v>
      </c>
      <c r="J22" s="20">
        <v>3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40">
        <v>206</v>
      </c>
      <c r="Q22" s="20">
        <v>30.7</v>
      </c>
      <c r="R22" s="20">
        <v>69</v>
      </c>
      <c r="S22" s="20">
        <v>10.28</v>
      </c>
      <c r="T22" s="20">
        <v>3</v>
      </c>
      <c r="U22" s="20">
        <v>0.44700000000000001</v>
      </c>
      <c r="V22" s="20">
        <v>16.8</v>
      </c>
      <c r="W22" s="20">
        <v>22.4</v>
      </c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2" customFormat="1" ht="12.75" customHeight="1" x14ac:dyDescent="0.25">
      <c r="A23" s="6" t="s">
        <v>134</v>
      </c>
      <c r="B23" s="5">
        <v>658</v>
      </c>
      <c r="C23" s="4">
        <v>10</v>
      </c>
      <c r="D23" s="4">
        <v>138</v>
      </c>
      <c r="E23" s="4">
        <v>131</v>
      </c>
      <c r="F23" s="4">
        <v>188</v>
      </c>
      <c r="G23" s="4">
        <v>149</v>
      </c>
      <c r="H23" s="4">
        <v>38</v>
      </c>
      <c r="I23" s="4">
        <v>4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39">
        <v>191</v>
      </c>
      <c r="Q23" s="4">
        <v>29.03</v>
      </c>
      <c r="R23" s="4">
        <v>56</v>
      </c>
      <c r="S23" s="4">
        <v>8.5109999999999992</v>
      </c>
      <c r="T23" s="4">
        <v>0</v>
      </c>
      <c r="U23" s="4">
        <v>0</v>
      </c>
      <c r="V23" s="4">
        <v>15.9</v>
      </c>
      <c r="W23" s="4">
        <v>21.9</v>
      </c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s="2" customFormat="1" ht="12.75" customHeight="1" x14ac:dyDescent="0.25">
      <c r="A24" s="18" t="s">
        <v>135</v>
      </c>
      <c r="B24" s="19">
        <v>607</v>
      </c>
      <c r="C24" s="20">
        <v>22</v>
      </c>
      <c r="D24" s="20">
        <v>135</v>
      </c>
      <c r="E24" s="20">
        <v>167</v>
      </c>
      <c r="F24" s="20">
        <v>141</v>
      </c>
      <c r="G24" s="20">
        <v>123</v>
      </c>
      <c r="H24" s="20">
        <v>17</v>
      </c>
      <c r="I24" s="20">
        <v>2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40">
        <v>142</v>
      </c>
      <c r="Q24" s="20">
        <v>23.39</v>
      </c>
      <c r="R24" s="20">
        <v>32</v>
      </c>
      <c r="S24" s="20">
        <v>5.2720000000000002</v>
      </c>
      <c r="T24" s="20">
        <v>0</v>
      </c>
      <c r="U24" s="20">
        <v>0</v>
      </c>
      <c r="V24" s="20">
        <v>14.8</v>
      </c>
      <c r="W24" s="20">
        <v>21.4</v>
      </c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1:79" s="2" customFormat="1" ht="12.75" customHeight="1" x14ac:dyDescent="0.25">
      <c r="A25" s="6" t="s">
        <v>136</v>
      </c>
      <c r="B25" s="5">
        <v>602</v>
      </c>
      <c r="C25" s="4">
        <v>11</v>
      </c>
      <c r="D25" s="4">
        <v>61</v>
      </c>
      <c r="E25" s="4">
        <v>83</v>
      </c>
      <c r="F25" s="4">
        <v>207</v>
      </c>
      <c r="G25" s="4">
        <v>174</v>
      </c>
      <c r="H25" s="4">
        <v>52</v>
      </c>
      <c r="I25" s="4">
        <v>11</v>
      </c>
      <c r="J25" s="4">
        <v>3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39">
        <v>240</v>
      </c>
      <c r="Q25" s="4">
        <v>39.869999999999997</v>
      </c>
      <c r="R25" s="4">
        <v>92</v>
      </c>
      <c r="S25" s="4">
        <v>15.28</v>
      </c>
      <c r="T25" s="4">
        <v>3</v>
      </c>
      <c r="U25" s="4">
        <v>0.498</v>
      </c>
      <c r="V25" s="4">
        <v>18.2</v>
      </c>
      <c r="W25" s="4">
        <v>24</v>
      </c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1:79" s="2" customFormat="1" ht="12.75" customHeight="1" x14ac:dyDescent="0.25">
      <c r="A26" s="18" t="s">
        <v>137</v>
      </c>
      <c r="B26" s="19">
        <v>478</v>
      </c>
      <c r="C26" s="20">
        <v>0</v>
      </c>
      <c r="D26" s="20">
        <v>2</v>
      </c>
      <c r="E26" s="20">
        <v>26</v>
      </c>
      <c r="F26" s="20">
        <v>160</v>
      </c>
      <c r="G26" s="20">
        <v>209</v>
      </c>
      <c r="H26" s="20">
        <v>62</v>
      </c>
      <c r="I26" s="20">
        <v>15</v>
      </c>
      <c r="J26" s="20">
        <v>1</v>
      </c>
      <c r="K26" s="20">
        <v>2</v>
      </c>
      <c r="L26" s="20">
        <v>1</v>
      </c>
      <c r="M26" s="20">
        <v>0</v>
      </c>
      <c r="N26" s="20">
        <v>0</v>
      </c>
      <c r="O26" s="20">
        <v>0</v>
      </c>
      <c r="P26" s="40">
        <v>290</v>
      </c>
      <c r="Q26" s="20">
        <v>60.67</v>
      </c>
      <c r="R26" s="20">
        <v>119</v>
      </c>
      <c r="S26" s="20">
        <v>24.9</v>
      </c>
      <c r="T26" s="20">
        <v>4</v>
      </c>
      <c r="U26" s="20">
        <v>0.83699999999999997</v>
      </c>
      <c r="V26" s="20">
        <v>21.4</v>
      </c>
      <c r="W26" s="20">
        <v>25.5</v>
      </c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1:79" s="2" customFormat="1" ht="12.75" customHeight="1" x14ac:dyDescent="0.25">
      <c r="A27" s="6" t="s">
        <v>138</v>
      </c>
      <c r="B27" s="5">
        <v>318</v>
      </c>
      <c r="C27" s="4">
        <v>0</v>
      </c>
      <c r="D27" s="4">
        <v>0</v>
      </c>
      <c r="E27" s="4">
        <v>2</v>
      </c>
      <c r="F27" s="4">
        <v>65</v>
      </c>
      <c r="G27" s="4">
        <v>135</v>
      </c>
      <c r="H27" s="4">
        <v>87</v>
      </c>
      <c r="I27" s="4">
        <v>22</v>
      </c>
      <c r="J27" s="4">
        <v>5</v>
      </c>
      <c r="K27" s="4">
        <v>2</v>
      </c>
      <c r="L27" s="4">
        <v>0</v>
      </c>
      <c r="M27" s="4">
        <v>0</v>
      </c>
      <c r="N27" s="4">
        <v>0</v>
      </c>
      <c r="O27" s="4">
        <v>0</v>
      </c>
      <c r="P27" s="39">
        <v>251</v>
      </c>
      <c r="Q27" s="4">
        <v>78.930000000000007</v>
      </c>
      <c r="R27" s="4">
        <v>138</v>
      </c>
      <c r="S27" s="4">
        <v>43.4</v>
      </c>
      <c r="T27" s="4">
        <v>7</v>
      </c>
      <c r="U27" s="4">
        <v>2.2010000000000001</v>
      </c>
      <c r="V27" s="4">
        <v>24</v>
      </c>
      <c r="W27" s="4">
        <v>28.8</v>
      </c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1:79" s="2" customFormat="1" ht="12.75" customHeight="1" x14ac:dyDescent="0.25">
      <c r="A28" s="18" t="s">
        <v>139</v>
      </c>
      <c r="B28" s="19">
        <v>255</v>
      </c>
      <c r="C28" s="20">
        <v>0</v>
      </c>
      <c r="D28" s="20">
        <v>0</v>
      </c>
      <c r="E28" s="20">
        <v>3</v>
      </c>
      <c r="F28" s="20">
        <v>31</v>
      </c>
      <c r="G28" s="20">
        <v>105</v>
      </c>
      <c r="H28" s="20">
        <v>89</v>
      </c>
      <c r="I28" s="20">
        <v>22</v>
      </c>
      <c r="J28" s="20">
        <v>2</v>
      </c>
      <c r="K28" s="20">
        <v>2</v>
      </c>
      <c r="L28" s="20">
        <v>1</v>
      </c>
      <c r="M28" s="20">
        <v>0</v>
      </c>
      <c r="N28" s="20">
        <v>0</v>
      </c>
      <c r="O28" s="20">
        <v>0</v>
      </c>
      <c r="P28" s="40">
        <v>221</v>
      </c>
      <c r="Q28" s="20">
        <v>86.67</v>
      </c>
      <c r="R28" s="20">
        <v>133</v>
      </c>
      <c r="S28" s="20">
        <v>52.16</v>
      </c>
      <c r="T28" s="20">
        <v>5</v>
      </c>
      <c r="U28" s="20">
        <v>1.9610000000000001</v>
      </c>
      <c r="V28" s="20">
        <v>24.7</v>
      </c>
      <c r="W28" s="20">
        <v>29.1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1:79" s="2" customFormat="1" ht="12.75" customHeight="1" x14ac:dyDescent="0.25">
      <c r="A29" s="6" t="s">
        <v>140</v>
      </c>
      <c r="B29" s="5">
        <v>163</v>
      </c>
      <c r="C29" s="4">
        <v>0</v>
      </c>
      <c r="D29" s="4">
        <v>0</v>
      </c>
      <c r="E29" s="4">
        <v>3</v>
      </c>
      <c r="F29" s="4">
        <v>28</v>
      </c>
      <c r="G29" s="4">
        <v>67</v>
      </c>
      <c r="H29" s="4">
        <v>50</v>
      </c>
      <c r="I29" s="4">
        <v>13</v>
      </c>
      <c r="J29" s="4">
        <v>1</v>
      </c>
      <c r="K29" s="4">
        <v>1</v>
      </c>
      <c r="L29" s="4">
        <v>0</v>
      </c>
      <c r="M29" s="4">
        <v>0</v>
      </c>
      <c r="N29" s="4">
        <v>0</v>
      </c>
      <c r="O29" s="4">
        <v>0</v>
      </c>
      <c r="P29" s="39">
        <v>132</v>
      </c>
      <c r="Q29" s="4">
        <v>80.98</v>
      </c>
      <c r="R29" s="4">
        <v>79</v>
      </c>
      <c r="S29" s="4">
        <v>48.47</v>
      </c>
      <c r="T29" s="4">
        <v>2</v>
      </c>
      <c r="U29" s="4">
        <v>1.2270000000000001</v>
      </c>
      <c r="V29" s="4">
        <v>24</v>
      </c>
      <c r="W29" s="4">
        <v>28.6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1:79" s="2" customFormat="1" ht="12.75" customHeight="1" x14ac:dyDescent="0.25">
      <c r="A30" s="18" t="s">
        <v>141</v>
      </c>
      <c r="B30" s="19">
        <v>69</v>
      </c>
      <c r="C30" s="20">
        <v>0</v>
      </c>
      <c r="D30" s="20">
        <v>0</v>
      </c>
      <c r="E30" s="20">
        <v>2</v>
      </c>
      <c r="F30" s="20">
        <v>11</v>
      </c>
      <c r="G30" s="20">
        <v>26</v>
      </c>
      <c r="H30" s="20">
        <v>22</v>
      </c>
      <c r="I30" s="20">
        <v>6</v>
      </c>
      <c r="J30" s="20">
        <v>2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40">
        <v>56</v>
      </c>
      <c r="Q30" s="20">
        <v>81.16</v>
      </c>
      <c r="R30" s="20">
        <v>33</v>
      </c>
      <c r="S30" s="20">
        <v>47.83</v>
      </c>
      <c r="T30" s="20">
        <v>2</v>
      </c>
      <c r="U30" s="20">
        <v>2.899</v>
      </c>
      <c r="V30" s="20">
        <v>24.2</v>
      </c>
      <c r="W30" s="20">
        <v>28.5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1:79" s="7" customFormat="1" ht="12.75" customHeight="1" x14ac:dyDescent="0.25">
      <c r="A31" s="23" t="s">
        <v>142</v>
      </c>
      <c r="B31" s="23">
        <v>6751</v>
      </c>
      <c r="C31" s="23">
        <v>84</v>
      </c>
      <c r="D31" s="23">
        <v>644</v>
      </c>
      <c r="E31" s="23">
        <v>1068</v>
      </c>
      <c r="F31" s="23">
        <v>2025</v>
      </c>
      <c r="G31" s="23">
        <v>1992</v>
      </c>
      <c r="H31" s="23">
        <v>758</v>
      </c>
      <c r="I31" s="23">
        <v>146</v>
      </c>
      <c r="J31" s="23">
        <v>22</v>
      </c>
      <c r="K31" s="23">
        <v>7</v>
      </c>
      <c r="L31" s="23">
        <v>1</v>
      </c>
      <c r="M31" s="23">
        <v>2</v>
      </c>
      <c r="N31" s="23">
        <v>2</v>
      </c>
      <c r="O31" s="23">
        <v>0</v>
      </c>
      <c r="P31" s="41">
        <v>2930</v>
      </c>
      <c r="Q31" s="23">
        <v>43.4</v>
      </c>
      <c r="R31" s="23">
        <v>1219</v>
      </c>
      <c r="S31" s="23">
        <v>18.059999999999999</v>
      </c>
      <c r="T31" s="23">
        <v>34</v>
      </c>
      <c r="U31" s="23">
        <v>0.504</v>
      </c>
      <c r="V31" s="23">
        <v>18.600000000000001</v>
      </c>
      <c r="W31" s="23">
        <v>24.7</v>
      </c>
    </row>
    <row r="32" spans="1:79" s="7" customFormat="1" ht="12.75" customHeight="1" x14ac:dyDescent="0.25">
      <c r="A32" s="25" t="s">
        <v>143</v>
      </c>
      <c r="B32" s="25">
        <v>8073</v>
      </c>
      <c r="C32" s="25">
        <v>84</v>
      </c>
      <c r="D32" s="25">
        <v>646</v>
      </c>
      <c r="E32" s="25">
        <v>1105</v>
      </c>
      <c r="F32" s="25">
        <v>2340</v>
      </c>
      <c r="G32" s="25">
        <v>2544</v>
      </c>
      <c r="H32" s="25">
        <v>1073</v>
      </c>
      <c r="I32" s="25">
        <v>224</v>
      </c>
      <c r="J32" s="25">
        <v>36</v>
      </c>
      <c r="K32" s="25">
        <v>14</v>
      </c>
      <c r="L32" s="25">
        <v>3</v>
      </c>
      <c r="M32" s="25">
        <v>2</v>
      </c>
      <c r="N32" s="25">
        <v>2</v>
      </c>
      <c r="O32" s="25">
        <v>0</v>
      </c>
      <c r="P32" s="42">
        <v>3898</v>
      </c>
      <c r="Q32" s="25">
        <v>48.28</v>
      </c>
      <c r="R32" s="25">
        <v>1730</v>
      </c>
      <c r="S32" s="25">
        <v>21.43</v>
      </c>
      <c r="T32" s="25">
        <v>57</v>
      </c>
      <c r="U32" s="25">
        <v>0.70599999999999996</v>
      </c>
      <c r="V32" s="25">
        <v>19.399999999999999</v>
      </c>
      <c r="W32" s="25">
        <v>25.4</v>
      </c>
    </row>
    <row r="33" spans="1:256" s="7" customFormat="1" ht="12.75" customHeight="1" x14ac:dyDescent="0.25">
      <c r="A33" s="24" t="s">
        <v>144</v>
      </c>
      <c r="B33" s="24">
        <v>8305</v>
      </c>
      <c r="C33" s="24">
        <v>84</v>
      </c>
      <c r="D33" s="24">
        <v>646</v>
      </c>
      <c r="E33" s="24">
        <v>1110</v>
      </c>
      <c r="F33" s="24">
        <v>2379</v>
      </c>
      <c r="G33" s="24">
        <v>2637</v>
      </c>
      <c r="H33" s="24">
        <v>1145</v>
      </c>
      <c r="I33" s="24">
        <v>243</v>
      </c>
      <c r="J33" s="24">
        <v>39</v>
      </c>
      <c r="K33" s="24">
        <v>15</v>
      </c>
      <c r="L33" s="24">
        <v>3</v>
      </c>
      <c r="M33" s="24">
        <v>2</v>
      </c>
      <c r="N33" s="24">
        <v>2</v>
      </c>
      <c r="O33" s="24">
        <v>0</v>
      </c>
      <c r="P33" s="43">
        <v>4086</v>
      </c>
      <c r="Q33" s="24">
        <v>49.2</v>
      </c>
      <c r="R33" s="24">
        <v>1842</v>
      </c>
      <c r="S33" s="24">
        <v>22.18</v>
      </c>
      <c r="T33" s="24">
        <v>61</v>
      </c>
      <c r="U33" s="24">
        <v>0.73399999999999999</v>
      </c>
      <c r="V33" s="24">
        <v>19.5</v>
      </c>
      <c r="W33" s="24">
        <v>25.5</v>
      </c>
    </row>
    <row r="34" spans="1:256" s="7" customFormat="1" ht="12.75" customHeight="1" x14ac:dyDescent="0.25">
      <c r="A34" s="26" t="s">
        <v>145</v>
      </c>
      <c r="B34" s="26">
        <v>8493</v>
      </c>
      <c r="C34" s="26">
        <v>84</v>
      </c>
      <c r="D34" s="26">
        <v>647</v>
      </c>
      <c r="E34" s="26">
        <v>1114</v>
      </c>
      <c r="F34" s="26">
        <v>2399</v>
      </c>
      <c r="G34" s="26">
        <v>2688</v>
      </c>
      <c r="H34" s="26">
        <v>1210</v>
      </c>
      <c r="I34" s="26">
        <v>276</v>
      </c>
      <c r="J34" s="26">
        <v>48</v>
      </c>
      <c r="K34" s="26">
        <v>18</v>
      </c>
      <c r="L34" s="26">
        <v>5</v>
      </c>
      <c r="M34" s="26">
        <v>2</v>
      </c>
      <c r="N34" s="26">
        <v>2</v>
      </c>
      <c r="O34" s="26">
        <v>0</v>
      </c>
      <c r="P34" s="44">
        <v>4249</v>
      </c>
      <c r="Q34" s="26">
        <v>50.03</v>
      </c>
      <c r="R34" s="26">
        <v>1967</v>
      </c>
      <c r="S34" s="26">
        <v>23.16</v>
      </c>
      <c r="T34" s="26">
        <v>75</v>
      </c>
      <c r="U34" s="26">
        <v>0.88300000000000001</v>
      </c>
      <c r="V34" s="26">
        <v>19.600000000000001</v>
      </c>
      <c r="W34" s="26">
        <v>25.8</v>
      </c>
    </row>
    <row r="35" spans="1:256" s="17" customFormat="1" ht="12.75" customHeight="1" x14ac:dyDescent="0.25">
      <c r="A35" s="107" t="s">
        <v>146</v>
      </c>
      <c r="B35" s="108"/>
      <c r="C35" s="108"/>
      <c r="D35" s="10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14"/>
      <c r="FT35" s="114"/>
      <c r="FU35" s="114"/>
      <c r="FV35" s="114"/>
      <c r="FW35" s="114"/>
      <c r="FX35" s="114"/>
      <c r="FY35" s="114"/>
      <c r="FZ35" s="114"/>
      <c r="GA35" s="114"/>
      <c r="GB35" s="114"/>
      <c r="GC35" s="114"/>
      <c r="GD35" s="114"/>
      <c r="GE35" s="114"/>
      <c r="GF35" s="114"/>
      <c r="GG35" s="114"/>
      <c r="GH35" s="114"/>
      <c r="GI35" s="114"/>
      <c r="GJ35" s="114"/>
      <c r="GK35" s="114"/>
      <c r="GL35" s="114"/>
      <c r="GM35" s="114"/>
      <c r="GN35" s="114"/>
      <c r="GO35" s="114"/>
      <c r="GP35" s="114"/>
      <c r="GQ35" s="114"/>
      <c r="GR35" s="114"/>
      <c r="GS35" s="114"/>
      <c r="GT35" s="114"/>
      <c r="GU35" s="114"/>
      <c r="GV35" s="114"/>
      <c r="GW35" s="114"/>
      <c r="GX35" s="114"/>
      <c r="GY35" s="114"/>
      <c r="GZ35" s="114"/>
      <c r="HA35" s="114"/>
      <c r="HB35" s="114"/>
      <c r="HC35" s="114"/>
      <c r="HD35" s="114"/>
      <c r="HE35" s="114"/>
      <c r="HF35" s="114"/>
      <c r="HG35" s="114"/>
      <c r="HH35" s="114"/>
      <c r="HI35" s="114"/>
      <c r="HJ35" s="114"/>
      <c r="HK35" s="114"/>
      <c r="HL35" s="114"/>
      <c r="HM35" s="114"/>
      <c r="HN35" s="114"/>
      <c r="HO35" s="114"/>
      <c r="HP35" s="114"/>
      <c r="HQ35" s="114"/>
      <c r="HR35" s="114"/>
      <c r="HS35" s="114"/>
      <c r="HT35" s="114"/>
      <c r="HU35" s="114"/>
      <c r="HV35" s="114"/>
      <c r="HW35" s="114"/>
      <c r="HX35" s="114"/>
      <c r="HY35" s="114"/>
      <c r="HZ35" s="114"/>
      <c r="IA35" s="114"/>
      <c r="IB35" s="114"/>
      <c r="IC35" s="114"/>
      <c r="ID35" s="114"/>
      <c r="IE35" s="114"/>
      <c r="IF35" s="114"/>
      <c r="IG35" s="114"/>
      <c r="IH35" s="114"/>
      <c r="II35" s="114"/>
      <c r="IJ35" s="114"/>
      <c r="IK35" s="114"/>
      <c r="IL35" s="114"/>
      <c r="IM35" s="114"/>
      <c r="IN35" s="114"/>
      <c r="IO35" s="114"/>
      <c r="IP35" s="114"/>
      <c r="IQ35" s="114"/>
      <c r="IR35" s="114"/>
      <c r="IS35" s="114"/>
      <c r="IT35" s="114"/>
      <c r="IU35" s="114"/>
      <c r="IV35" s="114"/>
    </row>
    <row r="36" spans="1:256" s="2" customFormat="1" x14ac:dyDescent="0.25">
      <c r="A36" s="6" t="s">
        <v>117</v>
      </c>
      <c r="B36" s="5">
        <v>49</v>
      </c>
      <c r="C36" s="4">
        <v>0</v>
      </c>
      <c r="D36" s="4">
        <v>1</v>
      </c>
      <c r="E36" s="4">
        <v>0</v>
      </c>
      <c r="F36" s="4">
        <v>2</v>
      </c>
      <c r="G36" s="4">
        <v>16</v>
      </c>
      <c r="H36" s="4">
        <v>21</v>
      </c>
      <c r="I36" s="4">
        <v>7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39">
        <v>46</v>
      </c>
      <c r="Q36" s="4">
        <v>93.88</v>
      </c>
      <c r="R36" s="4">
        <v>33</v>
      </c>
      <c r="S36" s="4">
        <v>67.349999999999994</v>
      </c>
      <c r="T36" s="4">
        <v>2</v>
      </c>
      <c r="U36" s="4">
        <v>4.0819999999999999</v>
      </c>
      <c r="V36" s="4">
        <v>26.3</v>
      </c>
      <c r="W36" s="4">
        <v>32.1</v>
      </c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1:256" s="2" customFormat="1" ht="12.75" customHeight="1" x14ac:dyDescent="0.25">
      <c r="A37" s="18" t="s">
        <v>118</v>
      </c>
      <c r="B37" s="19">
        <v>24</v>
      </c>
      <c r="C37" s="20">
        <v>0</v>
      </c>
      <c r="D37" s="20">
        <v>0</v>
      </c>
      <c r="E37" s="20">
        <v>0</v>
      </c>
      <c r="F37" s="20">
        <v>4</v>
      </c>
      <c r="G37" s="20">
        <v>5</v>
      </c>
      <c r="H37" s="20">
        <v>10</v>
      </c>
      <c r="I37" s="20">
        <v>4</v>
      </c>
      <c r="J37" s="20">
        <v>0</v>
      </c>
      <c r="K37" s="20">
        <v>1</v>
      </c>
      <c r="L37" s="20">
        <v>0</v>
      </c>
      <c r="M37" s="20">
        <v>0</v>
      </c>
      <c r="N37" s="20">
        <v>0</v>
      </c>
      <c r="O37" s="20">
        <v>0</v>
      </c>
      <c r="P37" s="40">
        <v>20</v>
      </c>
      <c r="Q37" s="20">
        <v>83.33</v>
      </c>
      <c r="R37" s="20">
        <v>15</v>
      </c>
      <c r="S37" s="20">
        <v>62.5</v>
      </c>
      <c r="T37" s="20">
        <v>1</v>
      </c>
      <c r="U37" s="20">
        <v>4.1669999999999998</v>
      </c>
      <c r="V37" s="20">
        <v>26.4</v>
      </c>
      <c r="W37" s="20">
        <v>31</v>
      </c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1:256" s="2" customFormat="1" ht="12.75" customHeight="1" x14ac:dyDescent="0.25">
      <c r="A38" s="6" t="s">
        <v>120</v>
      </c>
      <c r="B38" s="5">
        <v>20</v>
      </c>
      <c r="C38" s="4">
        <v>0</v>
      </c>
      <c r="D38" s="4">
        <v>0</v>
      </c>
      <c r="E38" s="4">
        <v>0</v>
      </c>
      <c r="F38" s="4">
        <v>0</v>
      </c>
      <c r="G38" s="4">
        <v>6</v>
      </c>
      <c r="H38" s="4">
        <v>9</v>
      </c>
      <c r="I38" s="4">
        <v>4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39">
        <v>20</v>
      </c>
      <c r="Q38" s="4">
        <v>100</v>
      </c>
      <c r="R38" s="4">
        <v>15</v>
      </c>
      <c r="S38" s="4">
        <v>75</v>
      </c>
      <c r="T38" s="4">
        <v>1</v>
      </c>
      <c r="U38" s="4">
        <v>5</v>
      </c>
      <c r="V38" s="4">
        <v>26.9</v>
      </c>
      <c r="W38" s="4">
        <v>31.1</v>
      </c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</row>
    <row r="39" spans="1:256" s="2" customFormat="1" ht="12.75" customHeight="1" x14ac:dyDescent="0.25">
      <c r="A39" s="18" t="s">
        <v>121</v>
      </c>
      <c r="B39" s="19">
        <v>15</v>
      </c>
      <c r="C39" s="20">
        <v>0</v>
      </c>
      <c r="D39" s="20">
        <v>0</v>
      </c>
      <c r="E39" s="20">
        <v>0</v>
      </c>
      <c r="F39" s="20">
        <v>5</v>
      </c>
      <c r="G39" s="20">
        <v>3</v>
      </c>
      <c r="H39" s="20">
        <v>2</v>
      </c>
      <c r="I39" s="20">
        <v>4</v>
      </c>
      <c r="J39" s="20">
        <v>1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40">
        <v>10</v>
      </c>
      <c r="Q39" s="20">
        <v>66.67</v>
      </c>
      <c r="R39" s="20">
        <v>7</v>
      </c>
      <c r="S39" s="20">
        <v>46.67</v>
      </c>
      <c r="T39" s="20">
        <v>1</v>
      </c>
      <c r="U39" s="20">
        <v>6.6669999999999998</v>
      </c>
      <c r="V39" s="20">
        <v>25.2</v>
      </c>
      <c r="W39" s="20">
        <v>32.1</v>
      </c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</row>
    <row r="40" spans="1:256" s="2" customFormat="1" ht="12.75" customHeight="1" x14ac:dyDescent="0.25">
      <c r="A40" s="6" t="s">
        <v>122</v>
      </c>
      <c r="B40" s="5">
        <v>21</v>
      </c>
      <c r="C40" s="4">
        <v>0</v>
      </c>
      <c r="D40" s="4">
        <v>0</v>
      </c>
      <c r="E40" s="4">
        <v>0</v>
      </c>
      <c r="F40" s="4">
        <v>3</v>
      </c>
      <c r="G40" s="4">
        <v>5</v>
      </c>
      <c r="H40" s="4">
        <v>8</v>
      </c>
      <c r="I40" s="4">
        <v>2</v>
      </c>
      <c r="J40" s="4">
        <v>1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39">
        <v>18</v>
      </c>
      <c r="Q40" s="4">
        <v>85.71</v>
      </c>
      <c r="R40" s="4">
        <v>13</v>
      </c>
      <c r="S40" s="4">
        <v>61.9</v>
      </c>
      <c r="T40" s="4">
        <v>3</v>
      </c>
      <c r="U40" s="4">
        <v>14.29</v>
      </c>
      <c r="V40" s="4">
        <v>26.9</v>
      </c>
      <c r="W40" s="4">
        <v>33.700000000000003</v>
      </c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</row>
    <row r="41" spans="1:256" s="2" customFormat="1" ht="12.75" customHeight="1" x14ac:dyDescent="0.25">
      <c r="A41" s="18" t="s">
        <v>123</v>
      </c>
      <c r="B41" s="19">
        <v>113</v>
      </c>
      <c r="C41" s="20">
        <v>0</v>
      </c>
      <c r="D41" s="20">
        <v>0</v>
      </c>
      <c r="E41" s="20">
        <v>6</v>
      </c>
      <c r="F41" s="20">
        <v>18</v>
      </c>
      <c r="G41" s="20">
        <v>40</v>
      </c>
      <c r="H41" s="20">
        <v>37</v>
      </c>
      <c r="I41" s="20">
        <v>8</v>
      </c>
      <c r="J41" s="20">
        <v>3</v>
      </c>
      <c r="K41" s="20">
        <v>1</v>
      </c>
      <c r="L41" s="20">
        <v>0</v>
      </c>
      <c r="M41" s="20">
        <v>0</v>
      </c>
      <c r="N41" s="20">
        <v>0</v>
      </c>
      <c r="O41" s="20">
        <v>0</v>
      </c>
      <c r="P41" s="40">
        <v>89</v>
      </c>
      <c r="Q41" s="20">
        <v>78.760000000000005</v>
      </c>
      <c r="R41" s="20">
        <v>60</v>
      </c>
      <c r="S41" s="20">
        <v>53.1</v>
      </c>
      <c r="T41" s="20">
        <v>4</v>
      </c>
      <c r="U41" s="20">
        <v>3.54</v>
      </c>
      <c r="V41" s="20">
        <v>24.2</v>
      </c>
      <c r="W41" s="20">
        <v>29.2</v>
      </c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</row>
    <row r="42" spans="1:256" s="2" customFormat="1" ht="12.75" customHeight="1" x14ac:dyDescent="0.25">
      <c r="A42" s="6" t="s">
        <v>124</v>
      </c>
      <c r="B42" s="5">
        <v>288</v>
      </c>
      <c r="C42" s="4">
        <v>0</v>
      </c>
      <c r="D42" s="4">
        <v>0</v>
      </c>
      <c r="E42" s="4">
        <v>14</v>
      </c>
      <c r="F42" s="4">
        <v>58</v>
      </c>
      <c r="G42" s="4">
        <v>121</v>
      </c>
      <c r="H42" s="4">
        <v>66</v>
      </c>
      <c r="I42" s="4">
        <v>23</v>
      </c>
      <c r="J42" s="4">
        <v>6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39">
        <v>216</v>
      </c>
      <c r="Q42" s="4">
        <v>75</v>
      </c>
      <c r="R42" s="4">
        <v>117</v>
      </c>
      <c r="S42" s="4">
        <v>40.630000000000003</v>
      </c>
      <c r="T42" s="4">
        <v>6</v>
      </c>
      <c r="U42" s="4">
        <v>2.0830000000000002</v>
      </c>
      <c r="V42" s="4">
        <v>23.2</v>
      </c>
      <c r="W42" s="4">
        <v>28.1</v>
      </c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</row>
    <row r="43" spans="1:256" s="2" customFormat="1" ht="12.75" customHeight="1" x14ac:dyDescent="0.25">
      <c r="A43" s="18" t="s">
        <v>125</v>
      </c>
      <c r="B43" s="19">
        <v>522</v>
      </c>
      <c r="C43" s="20">
        <v>0</v>
      </c>
      <c r="D43" s="20">
        <v>7</v>
      </c>
      <c r="E43" s="20">
        <v>37</v>
      </c>
      <c r="F43" s="20">
        <v>166</v>
      </c>
      <c r="G43" s="20">
        <v>207</v>
      </c>
      <c r="H43" s="20">
        <v>85</v>
      </c>
      <c r="I43" s="20">
        <v>16</v>
      </c>
      <c r="J43" s="20">
        <v>3</v>
      </c>
      <c r="K43" s="20">
        <v>0</v>
      </c>
      <c r="L43" s="20">
        <v>0</v>
      </c>
      <c r="M43" s="20">
        <v>1</v>
      </c>
      <c r="N43" s="20">
        <v>0</v>
      </c>
      <c r="O43" s="20">
        <v>0</v>
      </c>
      <c r="P43" s="40">
        <v>312</v>
      </c>
      <c r="Q43" s="20">
        <v>59.77</v>
      </c>
      <c r="R43" s="20">
        <v>131</v>
      </c>
      <c r="S43" s="20">
        <v>25.1</v>
      </c>
      <c r="T43" s="20">
        <v>4</v>
      </c>
      <c r="U43" s="20">
        <v>0.76600000000000001</v>
      </c>
      <c r="V43" s="20">
        <v>21.3</v>
      </c>
      <c r="W43" s="20">
        <v>26.4</v>
      </c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</row>
    <row r="44" spans="1:256" s="2" customFormat="1" ht="12.75" customHeight="1" x14ac:dyDescent="0.25">
      <c r="A44" s="6" t="s">
        <v>126</v>
      </c>
      <c r="B44" s="5">
        <v>598</v>
      </c>
      <c r="C44" s="4">
        <v>6</v>
      </c>
      <c r="D44" s="4">
        <v>9</v>
      </c>
      <c r="E44" s="4">
        <v>118</v>
      </c>
      <c r="F44" s="4">
        <v>240</v>
      </c>
      <c r="G44" s="4">
        <v>168</v>
      </c>
      <c r="H44" s="4">
        <v>47</v>
      </c>
      <c r="I44" s="4">
        <v>9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39">
        <v>225</v>
      </c>
      <c r="Q44" s="4">
        <v>37.630000000000003</v>
      </c>
      <c r="R44" s="4">
        <v>78</v>
      </c>
      <c r="S44" s="4">
        <v>13.04</v>
      </c>
      <c r="T44" s="4">
        <v>1</v>
      </c>
      <c r="U44" s="4">
        <v>0.16700000000000001</v>
      </c>
      <c r="V44" s="4">
        <v>18.7</v>
      </c>
      <c r="W44" s="4">
        <v>23.7</v>
      </c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</row>
    <row r="45" spans="1:256" s="2" customFormat="1" ht="12.75" customHeight="1" x14ac:dyDescent="0.25">
      <c r="A45" s="18" t="s">
        <v>127</v>
      </c>
      <c r="B45" s="19">
        <v>508</v>
      </c>
      <c r="C45" s="20">
        <v>0</v>
      </c>
      <c r="D45" s="20">
        <v>2</v>
      </c>
      <c r="E45" s="20">
        <v>22</v>
      </c>
      <c r="F45" s="20">
        <v>144</v>
      </c>
      <c r="G45" s="20">
        <v>252</v>
      </c>
      <c r="H45" s="20">
        <v>75</v>
      </c>
      <c r="I45" s="20">
        <v>12</v>
      </c>
      <c r="J45" s="20">
        <v>1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40">
        <v>340</v>
      </c>
      <c r="Q45" s="20">
        <v>66.930000000000007</v>
      </c>
      <c r="R45" s="20">
        <v>122</v>
      </c>
      <c r="S45" s="20">
        <v>24.02</v>
      </c>
      <c r="T45" s="20">
        <v>1</v>
      </c>
      <c r="U45" s="20">
        <v>0.19700000000000001</v>
      </c>
      <c r="V45" s="20">
        <v>21.5</v>
      </c>
      <c r="W45" s="20">
        <v>25.4</v>
      </c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</row>
    <row r="46" spans="1:256" s="2" customFormat="1" ht="12.75" customHeight="1" x14ac:dyDescent="0.25">
      <c r="A46" s="6" t="s">
        <v>128</v>
      </c>
      <c r="B46" s="5">
        <v>420</v>
      </c>
      <c r="C46" s="4">
        <v>0</v>
      </c>
      <c r="D46" s="4">
        <v>1</v>
      </c>
      <c r="E46" s="4">
        <v>10</v>
      </c>
      <c r="F46" s="4">
        <v>114</v>
      </c>
      <c r="G46" s="4">
        <v>178</v>
      </c>
      <c r="H46" s="4">
        <v>97</v>
      </c>
      <c r="I46" s="4">
        <v>18</v>
      </c>
      <c r="J46" s="4">
        <v>1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39">
        <v>295</v>
      </c>
      <c r="Q46" s="4">
        <v>70.239999999999995</v>
      </c>
      <c r="R46" s="4">
        <v>143</v>
      </c>
      <c r="S46" s="4">
        <v>34.049999999999997</v>
      </c>
      <c r="T46" s="4">
        <v>2</v>
      </c>
      <c r="U46" s="4">
        <v>0.47599999999999998</v>
      </c>
      <c r="V46" s="4">
        <v>22.6</v>
      </c>
      <c r="W46" s="4">
        <v>27.5</v>
      </c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</row>
    <row r="47" spans="1:256" s="2" customFormat="1" ht="12.75" customHeight="1" x14ac:dyDescent="0.25">
      <c r="A47" s="18" t="s">
        <v>129</v>
      </c>
      <c r="B47" s="19">
        <v>437</v>
      </c>
      <c r="C47" s="20">
        <v>0</v>
      </c>
      <c r="D47" s="20">
        <v>3</v>
      </c>
      <c r="E47" s="20">
        <v>17</v>
      </c>
      <c r="F47" s="20">
        <v>113</v>
      </c>
      <c r="G47" s="20">
        <v>207</v>
      </c>
      <c r="H47" s="20">
        <v>80</v>
      </c>
      <c r="I47" s="20">
        <v>15</v>
      </c>
      <c r="J47" s="20">
        <v>2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40">
        <v>304</v>
      </c>
      <c r="Q47" s="20">
        <v>69.569999999999993</v>
      </c>
      <c r="R47" s="20">
        <v>123</v>
      </c>
      <c r="S47" s="20">
        <v>28.15</v>
      </c>
      <c r="T47" s="20">
        <v>2</v>
      </c>
      <c r="U47" s="20">
        <v>0.45800000000000002</v>
      </c>
      <c r="V47" s="20">
        <v>21.9</v>
      </c>
      <c r="W47" s="20">
        <v>26.3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</row>
    <row r="48" spans="1:256" s="2" customFormat="1" ht="12.75" customHeight="1" x14ac:dyDescent="0.25">
      <c r="A48" s="6" t="s">
        <v>130</v>
      </c>
      <c r="B48" s="5">
        <v>493</v>
      </c>
      <c r="C48" s="4">
        <v>0</v>
      </c>
      <c r="D48" s="4">
        <v>6</v>
      </c>
      <c r="E48" s="4">
        <v>13</v>
      </c>
      <c r="F48" s="4">
        <v>104</v>
      </c>
      <c r="G48" s="4">
        <v>251</v>
      </c>
      <c r="H48" s="4">
        <v>92</v>
      </c>
      <c r="I48" s="4">
        <v>25</v>
      </c>
      <c r="J48" s="4">
        <v>1</v>
      </c>
      <c r="K48" s="4">
        <v>1</v>
      </c>
      <c r="L48" s="4">
        <v>0</v>
      </c>
      <c r="M48" s="4">
        <v>0</v>
      </c>
      <c r="N48" s="4">
        <v>0</v>
      </c>
      <c r="O48" s="4">
        <v>0</v>
      </c>
      <c r="P48" s="39">
        <v>370</v>
      </c>
      <c r="Q48" s="4">
        <v>75.05</v>
      </c>
      <c r="R48" s="4">
        <v>160</v>
      </c>
      <c r="S48" s="4">
        <v>32.450000000000003</v>
      </c>
      <c r="T48" s="4">
        <v>2</v>
      </c>
      <c r="U48" s="4">
        <v>0.40600000000000003</v>
      </c>
      <c r="V48" s="4">
        <v>22.4</v>
      </c>
      <c r="W48" s="4">
        <v>26.3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</row>
    <row r="49" spans="1:256" s="2" customFormat="1" ht="12.75" customHeight="1" x14ac:dyDescent="0.25">
      <c r="A49" s="18" t="s">
        <v>131</v>
      </c>
      <c r="B49" s="19">
        <v>502</v>
      </c>
      <c r="C49" s="20">
        <v>3</v>
      </c>
      <c r="D49" s="20">
        <v>11</v>
      </c>
      <c r="E49" s="20">
        <v>48</v>
      </c>
      <c r="F49" s="20">
        <v>180</v>
      </c>
      <c r="G49" s="20">
        <v>180</v>
      </c>
      <c r="H49" s="20">
        <v>64</v>
      </c>
      <c r="I49" s="20">
        <v>10</v>
      </c>
      <c r="J49" s="20">
        <v>4</v>
      </c>
      <c r="K49" s="20">
        <v>2</v>
      </c>
      <c r="L49" s="20">
        <v>0</v>
      </c>
      <c r="M49" s="20">
        <v>0</v>
      </c>
      <c r="N49" s="20">
        <v>0</v>
      </c>
      <c r="O49" s="20">
        <v>0</v>
      </c>
      <c r="P49" s="40">
        <v>260</v>
      </c>
      <c r="Q49" s="20">
        <v>51.79</v>
      </c>
      <c r="R49" s="20">
        <v>102</v>
      </c>
      <c r="S49" s="20">
        <v>20.32</v>
      </c>
      <c r="T49" s="20">
        <v>6</v>
      </c>
      <c r="U49" s="20">
        <v>1.1950000000000001</v>
      </c>
      <c r="V49" s="20">
        <v>20.399999999999999</v>
      </c>
      <c r="W49" s="20">
        <v>25.2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</row>
    <row r="50" spans="1:256" s="2" customFormat="1" ht="12.75" customHeight="1" x14ac:dyDescent="0.25">
      <c r="A50" s="6" t="s">
        <v>132</v>
      </c>
      <c r="B50" s="5">
        <v>664</v>
      </c>
      <c r="C50" s="4">
        <v>8</v>
      </c>
      <c r="D50" s="4">
        <v>22</v>
      </c>
      <c r="E50" s="4">
        <v>186</v>
      </c>
      <c r="F50" s="4">
        <v>241</v>
      </c>
      <c r="G50" s="4">
        <v>165</v>
      </c>
      <c r="H50" s="4">
        <v>35</v>
      </c>
      <c r="I50" s="4">
        <v>4</v>
      </c>
      <c r="J50" s="4">
        <v>3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39">
        <v>207</v>
      </c>
      <c r="Q50" s="4">
        <v>31.17</v>
      </c>
      <c r="R50" s="4">
        <v>66</v>
      </c>
      <c r="S50" s="4">
        <v>9.94</v>
      </c>
      <c r="T50" s="4">
        <v>3</v>
      </c>
      <c r="U50" s="4">
        <v>0.45200000000000001</v>
      </c>
      <c r="V50" s="4">
        <v>17.600000000000001</v>
      </c>
      <c r="W50" s="4">
        <v>22.7</v>
      </c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1:256" s="2" customFormat="1" ht="12.75" customHeight="1" x14ac:dyDescent="0.25">
      <c r="A51" s="18" t="s">
        <v>133</v>
      </c>
      <c r="B51" s="19">
        <v>606</v>
      </c>
      <c r="C51" s="20">
        <v>15</v>
      </c>
      <c r="D51" s="20">
        <v>205</v>
      </c>
      <c r="E51" s="20">
        <v>129</v>
      </c>
      <c r="F51" s="20">
        <v>152</v>
      </c>
      <c r="G51" s="20">
        <v>86</v>
      </c>
      <c r="H51" s="20">
        <v>16</v>
      </c>
      <c r="I51" s="20">
        <v>1</v>
      </c>
      <c r="J51" s="20">
        <v>2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40">
        <v>105</v>
      </c>
      <c r="Q51" s="20">
        <v>17.329999999999998</v>
      </c>
      <c r="R51" s="20">
        <v>24</v>
      </c>
      <c r="S51" s="20">
        <v>3.96</v>
      </c>
      <c r="T51" s="20">
        <v>2</v>
      </c>
      <c r="U51" s="20">
        <v>0.33</v>
      </c>
      <c r="V51" s="20">
        <v>13.8</v>
      </c>
      <c r="W51" s="20">
        <v>20.6</v>
      </c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256" s="2" customFormat="1" ht="12.75" customHeight="1" x14ac:dyDescent="0.25">
      <c r="A52" s="6" t="s">
        <v>134</v>
      </c>
      <c r="B52" s="5">
        <v>633</v>
      </c>
      <c r="C52" s="4">
        <v>7</v>
      </c>
      <c r="D52" s="4">
        <v>144</v>
      </c>
      <c r="E52" s="4">
        <v>144</v>
      </c>
      <c r="F52" s="4">
        <v>179</v>
      </c>
      <c r="G52" s="4">
        <v>126</v>
      </c>
      <c r="H52" s="4">
        <v>30</v>
      </c>
      <c r="I52" s="4">
        <v>2</v>
      </c>
      <c r="J52" s="4">
        <v>1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39">
        <v>159</v>
      </c>
      <c r="Q52" s="4">
        <v>25.12</v>
      </c>
      <c r="R52" s="4">
        <v>50</v>
      </c>
      <c r="S52" s="4">
        <v>7.899</v>
      </c>
      <c r="T52" s="4">
        <v>1</v>
      </c>
      <c r="U52" s="4">
        <v>0.158</v>
      </c>
      <c r="V52" s="4">
        <v>15.6</v>
      </c>
      <c r="W52" s="4">
        <v>22.5</v>
      </c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1:256" s="2" customFormat="1" ht="12.75" customHeight="1" x14ac:dyDescent="0.25">
      <c r="A53" s="18" t="s">
        <v>135</v>
      </c>
      <c r="B53" s="19">
        <v>667</v>
      </c>
      <c r="C53" s="20">
        <v>13</v>
      </c>
      <c r="D53" s="20">
        <v>155</v>
      </c>
      <c r="E53" s="20">
        <v>182</v>
      </c>
      <c r="F53" s="20">
        <v>178</v>
      </c>
      <c r="G53" s="20">
        <v>116</v>
      </c>
      <c r="H53" s="20">
        <v>23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40">
        <v>139</v>
      </c>
      <c r="Q53" s="20">
        <v>20.84</v>
      </c>
      <c r="R53" s="20">
        <v>37</v>
      </c>
      <c r="S53" s="20">
        <v>5.5469999999999997</v>
      </c>
      <c r="T53" s="20">
        <v>0</v>
      </c>
      <c r="U53" s="20">
        <v>0</v>
      </c>
      <c r="V53" s="20">
        <v>14.7</v>
      </c>
      <c r="W53" s="20">
        <v>21.3</v>
      </c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1:256" s="2" customFormat="1" ht="12.75" customHeight="1" x14ac:dyDescent="0.25">
      <c r="A54" s="6" t="s">
        <v>136</v>
      </c>
      <c r="B54" s="5">
        <v>569</v>
      </c>
      <c r="C54" s="4">
        <v>1</v>
      </c>
      <c r="D54" s="4">
        <v>12</v>
      </c>
      <c r="E54" s="4">
        <v>43</v>
      </c>
      <c r="F54" s="4">
        <v>180</v>
      </c>
      <c r="G54" s="4">
        <v>238</v>
      </c>
      <c r="H54" s="4">
        <v>88</v>
      </c>
      <c r="I54" s="4">
        <v>7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39">
        <v>333</v>
      </c>
      <c r="Q54" s="4">
        <v>58.52</v>
      </c>
      <c r="R54" s="4">
        <v>140</v>
      </c>
      <c r="S54" s="4">
        <v>24.6</v>
      </c>
      <c r="T54" s="4">
        <v>0</v>
      </c>
      <c r="U54" s="4">
        <v>0</v>
      </c>
      <c r="V54" s="4">
        <v>20.7</v>
      </c>
      <c r="W54" s="4">
        <v>25.3</v>
      </c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</row>
    <row r="55" spans="1:256" s="2" customFormat="1" ht="12.75" customHeight="1" x14ac:dyDescent="0.25">
      <c r="A55" s="18" t="s">
        <v>137</v>
      </c>
      <c r="B55" s="19">
        <v>470</v>
      </c>
      <c r="C55" s="20">
        <v>2</v>
      </c>
      <c r="D55" s="20">
        <v>5</v>
      </c>
      <c r="E55" s="20">
        <v>20</v>
      </c>
      <c r="F55" s="20">
        <v>158</v>
      </c>
      <c r="G55" s="20">
        <v>206</v>
      </c>
      <c r="H55" s="20">
        <v>64</v>
      </c>
      <c r="I55" s="20">
        <v>10</v>
      </c>
      <c r="J55" s="20">
        <v>4</v>
      </c>
      <c r="K55" s="20">
        <v>1</v>
      </c>
      <c r="L55" s="20">
        <v>0</v>
      </c>
      <c r="M55" s="20">
        <v>0</v>
      </c>
      <c r="N55" s="20">
        <v>0</v>
      </c>
      <c r="O55" s="20">
        <v>0</v>
      </c>
      <c r="P55" s="40">
        <v>285</v>
      </c>
      <c r="Q55" s="20">
        <v>60.64</v>
      </c>
      <c r="R55" s="20">
        <v>103</v>
      </c>
      <c r="S55" s="20">
        <v>21.91</v>
      </c>
      <c r="T55" s="20">
        <v>5</v>
      </c>
      <c r="U55" s="20">
        <v>1.0640000000000001</v>
      </c>
      <c r="V55" s="20">
        <v>21.2</v>
      </c>
      <c r="W55" s="20">
        <v>25.2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</row>
    <row r="56" spans="1:256" s="2" customFormat="1" ht="12.75" customHeight="1" x14ac:dyDescent="0.25">
      <c r="A56" s="6" t="s">
        <v>138</v>
      </c>
      <c r="B56" s="5">
        <v>296</v>
      </c>
      <c r="C56" s="4">
        <v>0</v>
      </c>
      <c r="D56" s="4">
        <v>0</v>
      </c>
      <c r="E56" s="4">
        <v>6</v>
      </c>
      <c r="F56" s="4">
        <v>55</v>
      </c>
      <c r="G56" s="4">
        <v>153</v>
      </c>
      <c r="H56" s="4">
        <v>61</v>
      </c>
      <c r="I56" s="4">
        <v>18</v>
      </c>
      <c r="J56" s="4">
        <v>0</v>
      </c>
      <c r="K56" s="4">
        <v>2</v>
      </c>
      <c r="L56" s="4">
        <v>0</v>
      </c>
      <c r="M56" s="4">
        <v>1</v>
      </c>
      <c r="N56" s="4">
        <v>0</v>
      </c>
      <c r="O56" s="4">
        <v>0</v>
      </c>
      <c r="P56" s="39">
        <v>235</v>
      </c>
      <c r="Q56" s="4">
        <v>79.39</v>
      </c>
      <c r="R56" s="4">
        <v>106</v>
      </c>
      <c r="S56" s="4">
        <v>35.81</v>
      </c>
      <c r="T56" s="4">
        <v>3</v>
      </c>
      <c r="U56" s="4">
        <v>1.014</v>
      </c>
      <c r="V56" s="4">
        <v>23.2</v>
      </c>
      <c r="W56" s="4">
        <v>27.5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</row>
    <row r="57" spans="1:256" s="2" customFormat="1" ht="12.75" customHeight="1" x14ac:dyDescent="0.25">
      <c r="A57" s="18" t="s">
        <v>139</v>
      </c>
      <c r="B57" s="19">
        <v>224</v>
      </c>
      <c r="C57" s="20">
        <v>0</v>
      </c>
      <c r="D57" s="20">
        <v>0</v>
      </c>
      <c r="E57" s="20">
        <v>3</v>
      </c>
      <c r="F57" s="20">
        <v>61</v>
      </c>
      <c r="G57" s="20">
        <v>95</v>
      </c>
      <c r="H57" s="20">
        <v>51</v>
      </c>
      <c r="I57" s="20">
        <v>11</v>
      </c>
      <c r="J57" s="20">
        <v>3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40">
        <v>160</v>
      </c>
      <c r="Q57" s="20">
        <v>71.430000000000007</v>
      </c>
      <c r="R57" s="20">
        <v>79</v>
      </c>
      <c r="S57" s="20">
        <v>35.270000000000003</v>
      </c>
      <c r="T57" s="20">
        <v>3</v>
      </c>
      <c r="U57" s="20">
        <v>1.339</v>
      </c>
      <c r="V57" s="20">
        <v>22.8</v>
      </c>
      <c r="W57" s="20">
        <v>27.2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256" s="2" customFormat="1" ht="12.75" customHeight="1" x14ac:dyDescent="0.25">
      <c r="A58" s="6" t="s">
        <v>140</v>
      </c>
      <c r="B58" s="5">
        <v>178</v>
      </c>
      <c r="C58" s="4">
        <v>0</v>
      </c>
      <c r="D58" s="4">
        <v>0</v>
      </c>
      <c r="E58" s="4">
        <v>3</v>
      </c>
      <c r="F58" s="4">
        <v>24</v>
      </c>
      <c r="G58" s="4">
        <v>85</v>
      </c>
      <c r="H58" s="4">
        <v>43</v>
      </c>
      <c r="I58" s="4">
        <v>19</v>
      </c>
      <c r="J58" s="4">
        <v>3</v>
      </c>
      <c r="K58" s="4">
        <v>0</v>
      </c>
      <c r="L58" s="4">
        <v>1</v>
      </c>
      <c r="M58" s="4">
        <v>0</v>
      </c>
      <c r="N58" s="4">
        <v>0</v>
      </c>
      <c r="O58" s="4">
        <v>0</v>
      </c>
      <c r="P58" s="39">
        <v>151</v>
      </c>
      <c r="Q58" s="4">
        <v>84.83</v>
      </c>
      <c r="R58" s="4">
        <v>79</v>
      </c>
      <c r="S58" s="4">
        <v>44.38</v>
      </c>
      <c r="T58" s="4">
        <v>4</v>
      </c>
      <c r="U58" s="4">
        <v>2.2469999999999999</v>
      </c>
      <c r="V58" s="4">
        <v>24.2</v>
      </c>
      <c r="W58" s="4">
        <v>29.2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</row>
    <row r="59" spans="1:256" s="2" customFormat="1" ht="12.75" customHeight="1" x14ac:dyDescent="0.25">
      <c r="A59" s="18" t="s">
        <v>141</v>
      </c>
      <c r="B59" s="19">
        <v>101</v>
      </c>
      <c r="C59" s="20">
        <v>0</v>
      </c>
      <c r="D59" s="20">
        <v>0</v>
      </c>
      <c r="E59" s="20">
        <v>0</v>
      </c>
      <c r="F59" s="20">
        <v>4</v>
      </c>
      <c r="G59" s="20">
        <v>37</v>
      </c>
      <c r="H59" s="20">
        <v>37</v>
      </c>
      <c r="I59" s="20">
        <v>15</v>
      </c>
      <c r="J59" s="20">
        <v>6</v>
      </c>
      <c r="K59" s="20">
        <v>1</v>
      </c>
      <c r="L59" s="20">
        <v>0</v>
      </c>
      <c r="M59" s="20">
        <v>1</v>
      </c>
      <c r="N59" s="20">
        <v>0</v>
      </c>
      <c r="O59" s="20">
        <v>0</v>
      </c>
      <c r="P59" s="40">
        <v>97</v>
      </c>
      <c r="Q59" s="20">
        <v>96.04</v>
      </c>
      <c r="R59" s="20">
        <v>67</v>
      </c>
      <c r="S59" s="20">
        <v>66.34</v>
      </c>
      <c r="T59" s="20">
        <v>8</v>
      </c>
      <c r="U59" s="20">
        <v>7.9210000000000003</v>
      </c>
      <c r="V59" s="20">
        <v>26.9</v>
      </c>
      <c r="W59" s="20">
        <v>31.6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256" s="7" customFormat="1" ht="12.75" customHeight="1" x14ac:dyDescent="0.25">
      <c r="A60" s="23" t="s">
        <v>142</v>
      </c>
      <c r="B60" s="23">
        <v>6619</v>
      </c>
      <c r="C60" s="23">
        <v>53</v>
      </c>
      <c r="D60" s="23">
        <v>577</v>
      </c>
      <c r="E60" s="23">
        <v>949</v>
      </c>
      <c r="F60" s="23">
        <v>1991</v>
      </c>
      <c r="G60" s="23">
        <v>2174</v>
      </c>
      <c r="H60" s="23">
        <v>732</v>
      </c>
      <c r="I60" s="23">
        <v>119</v>
      </c>
      <c r="J60" s="23">
        <v>19</v>
      </c>
      <c r="K60" s="23">
        <v>4</v>
      </c>
      <c r="L60" s="23">
        <v>0</v>
      </c>
      <c r="M60" s="23">
        <v>1</v>
      </c>
      <c r="N60" s="23">
        <v>0</v>
      </c>
      <c r="O60" s="23">
        <v>0</v>
      </c>
      <c r="P60" s="41">
        <v>3049</v>
      </c>
      <c r="Q60" s="23">
        <v>46.06</v>
      </c>
      <c r="R60" s="23">
        <v>1176</v>
      </c>
      <c r="S60" s="23">
        <v>17.77</v>
      </c>
      <c r="T60" s="23">
        <v>24</v>
      </c>
      <c r="U60" s="23">
        <v>0.36299999999999999</v>
      </c>
      <c r="V60" s="23">
        <v>18.899999999999999</v>
      </c>
      <c r="W60" s="23">
        <v>24.6</v>
      </c>
    </row>
    <row r="61" spans="1:256" s="7" customFormat="1" ht="12.75" customHeight="1" x14ac:dyDescent="0.25">
      <c r="A61" s="25" t="s">
        <v>143</v>
      </c>
      <c r="B61" s="25">
        <v>7897</v>
      </c>
      <c r="C61" s="25">
        <v>55</v>
      </c>
      <c r="D61" s="25">
        <v>582</v>
      </c>
      <c r="E61" s="25">
        <v>992</v>
      </c>
      <c r="F61" s="25">
        <v>2323</v>
      </c>
      <c r="G61" s="25">
        <v>2749</v>
      </c>
      <c r="H61" s="25">
        <v>974</v>
      </c>
      <c r="I61" s="25">
        <v>181</v>
      </c>
      <c r="J61" s="25">
        <v>32</v>
      </c>
      <c r="K61" s="25">
        <v>7</v>
      </c>
      <c r="L61" s="25">
        <v>0</v>
      </c>
      <c r="M61" s="25">
        <v>2</v>
      </c>
      <c r="N61" s="25">
        <v>0</v>
      </c>
      <c r="O61" s="25">
        <v>0</v>
      </c>
      <c r="P61" s="42">
        <v>3945</v>
      </c>
      <c r="Q61" s="25">
        <v>49.96</v>
      </c>
      <c r="R61" s="25">
        <v>1581</v>
      </c>
      <c r="S61" s="25">
        <v>20.02</v>
      </c>
      <c r="T61" s="25">
        <v>41</v>
      </c>
      <c r="U61" s="25">
        <v>0.51900000000000002</v>
      </c>
      <c r="V61" s="25">
        <v>19.5</v>
      </c>
      <c r="W61" s="25">
        <v>25.1</v>
      </c>
    </row>
    <row r="62" spans="1:256" s="7" customFormat="1" ht="12.75" customHeight="1" x14ac:dyDescent="0.25">
      <c r="A62" s="24" t="s">
        <v>144</v>
      </c>
      <c r="B62" s="24">
        <v>8176</v>
      </c>
      <c r="C62" s="24">
        <v>55</v>
      </c>
      <c r="D62" s="24">
        <v>582</v>
      </c>
      <c r="E62" s="24">
        <v>995</v>
      </c>
      <c r="F62" s="24">
        <v>2351</v>
      </c>
      <c r="G62" s="24">
        <v>2871</v>
      </c>
      <c r="H62" s="24">
        <v>1054</v>
      </c>
      <c r="I62" s="24">
        <v>215</v>
      </c>
      <c r="J62" s="24">
        <v>41</v>
      </c>
      <c r="K62" s="24">
        <v>8</v>
      </c>
      <c r="L62" s="24">
        <v>1</v>
      </c>
      <c r="M62" s="24">
        <v>3</v>
      </c>
      <c r="N62" s="24">
        <v>0</v>
      </c>
      <c r="O62" s="24">
        <v>0</v>
      </c>
      <c r="P62" s="43">
        <v>4193</v>
      </c>
      <c r="Q62" s="24">
        <v>51.28</v>
      </c>
      <c r="R62" s="24">
        <v>1727</v>
      </c>
      <c r="S62" s="24">
        <v>21.12</v>
      </c>
      <c r="T62" s="24">
        <v>53</v>
      </c>
      <c r="U62" s="24">
        <v>0.64800000000000002</v>
      </c>
      <c r="V62" s="24">
        <v>19.7</v>
      </c>
      <c r="W62" s="24">
        <v>25.3</v>
      </c>
    </row>
    <row r="63" spans="1:256" s="7" customFormat="1" ht="12.75" customHeight="1" x14ac:dyDescent="0.25">
      <c r="A63" s="26" t="s">
        <v>145</v>
      </c>
      <c r="B63" s="26">
        <v>8418</v>
      </c>
      <c r="C63" s="26">
        <v>55</v>
      </c>
      <c r="D63" s="26">
        <v>583</v>
      </c>
      <c r="E63" s="26">
        <v>1001</v>
      </c>
      <c r="F63" s="26">
        <v>2383</v>
      </c>
      <c r="G63" s="26">
        <v>2946</v>
      </c>
      <c r="H63" s="26">
        <v>1141</v>
      </c>
      <c r="I63" s="26">
        <v>244</v>
      </c>
      <c r="J63" s="26">
        <v>48</v>
      </c>
      <c r="K63" s="26">
        <v>13</v>
      </c>
      <c r="L63" s="26">
        <v>1</v>
      </c>
      <c r="M63" s="26">
        <v>3</v>
      </c>
      <c r="N63" s="26">
        <v>0</v>
      </c>
      <c r="O63" s="26">
        <v>0</v>
      </c>
      <c r="P63" s="44">
        <v>4396</v>
      </c>
      <c r="Q63" s="26">
        <v>52.22</v>
      </c>
      <c r="R63" s="26">
        <v>1870</v>
      </c>
      <c r="S63" s="26">
        <v>22.21</v>
      </c>
      <c r="T63" s="26">
        <v>65</v>
      </c>
      <c r="U63" s="26">
        <v>0.77200000000000002</v>
      </c>
      <c r="V63" s="26">
        <v>19.8</v>
      </c>
      <c r="W63" s="26">
        <v>25.5</v>
      </c>
    </row>
    <row r="64" spans="1:256" s="17" customFormat="1" ht="12.75" customHeight="1" x14ac:dyDescent="0.25">
      <c r="A64" s="107" t="s">
        <v>147</v>
      </c>
      <c r="B64" s="108"/>
      <c r="C64" s="108"/>
      <c r="D64" s="10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</row>
    <row r="65" spans="1:79" s="2" customFormat="1" x14ac:dyDescent="0.25">
      <c r="A65" s="6" t="s">
        <v>117</v>
      </c>
      <c r="B65" s="5">
        <v>47</v>
      </c>
      <c r="C65" s="4">
        <v>0</v>
      </c>
      <c r="D65" s="4">
        <v>0</v>
      </c>
      <c r="E65" s="4">
        <v>0</v>
      </c>
      <c r="F65" s="4">
        <v>10</v>
      </c>
      <c r="G65" s="4">
        <v>15</v>
      </c>
      <c r="H65" s="4">
        <v>18</v>
      </c>
      <c r="I65" s="4">
        <v>3</v>
      </c>
      <c r="J65" s="4">
        <v>1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39">
        <v>37</v>
      </c>
      <c r="Q65" s="4">
        <v>78.72</v>
      </c>
      <c r="R65" s="4">
        <v>29</v>
      </c>
      <c r="S65" s="4">
        <v>61.7</v>
      </c>
      <c r="T65" s="4">
        <v>1</v>
      </c>
      <c r="U65" s="4">
        <v>2.1280000000000001</v>
      </c>
      <c r="V65" s="4">
        <v>24.1</v>
      </c>
      <c r="W65" s="4">
        <v>27.4</v>
      </c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 s="2" customFormat="1" x14ac:dyDescent="0.25">
      <c r="A66" s="18" t="s">
        <v>118</v>
      </c>
      <c r="B66" s="19">
        <v>29</v>
      </c>
      <c r="C66" s="20">
        <v>0</v>
      </c>
      <c r="D66" s="20">
        <v>0</v>
      </c>
      <c r="E66" s="20">
        <v>0</v>
      </c>
      <c r="F66" s="20">
        <v>2</v>
      </c>
      <c r="G66" s="20">
        <v>12</v>
      </c>
      <c r="H66" s="20">
        <v>11</v>
      </c>
      <c r="I66" s="20">
        <v>3</v>
      </c>
      <c r="J66" s="20">
        <v>0</v>
      </c>
      <c r="K66" s="20">
        <v>1</v>
      </c>
      <c r="L66" s="20">
        <v>0</v>
      </c>
      <c r="M66" s="20">
        <v>0</v>
      </c>
      <c r="N66" s="20">
        <v>0</v>
      </c>
      <c r="O66" s="20">
        <v>0</v>
      </c>
      <c r="P66" s="40">
        <v>27</v>
      </c>
      <c r="Q66" s="20">
        <v>93.1</v>
      </c>
      <c r="R66" s="20">
        <v>18</v>
      </c>
      <c r="S66" s="20">
        <v>62.07</v>
      </c>
      <c r="T66" s="20">
        <v>1</v>
      </c>
      <c r="U66" s="20">
        <v>3.448</v>
      </c>
      <c r="V66" s="20">
        <v>25.6</v>
      </c>
      <c r="W66" s="20">
        <v>30.3</v>
      </c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</row>
    <row r="67" spans="1:79" s="2" customFormat="1" x14ac:dyDescent="0.25">
      <c r="A67" s="6" t="s">
        <v>120</v>
      </c>
      <c r="B67" s="5">
        <v>19</v>
      </c>
      <c r="C67" s="4">
        <v>0</v>
      </c>
      <c r="D67" s="4">
        <v>0</v>
      </c>
      <c r="E67" s="4">
        <v>0</v>
      </c>
      <c r="F67" s="4">
        <v>3</v>
      </c>
      <c r="G67" s="4">
        <v>5</v>
      </c>
      <c r="H67" s="4">
        <v>6</v>
      </c>
      <c r="I67" s="4">
        <v>3</v>
      </c>
      <c r="J67" s="4">
        <v>2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39">
        <v>16</v>
      </c>
      <c r="Q67" s="4">
        <v>84.21</v>
      </c>
      <c r="R67" s="4">
        <v>14</v>
      </c>
      <c r="S67" s="4">
        <v>73.680000000000007</v>
      </c>
      <c r="T67" s="4">
        <v>2</v>
      </c>
      <c r="U67" s="4">
        <v>10.53</v>
      </c>
      <c r="V67" s="4">
        <v>26.9</v>
      </c>
      <c r="W67" s="4">
        <v>34.6</v>
      </c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</row>
    <row r="68" spans="1:79" s="2" customFormat="1" x14ac:dyDescent="0.25">
      <c r="A68" s="18" t="s">
        <v>121</v>
      </c>
      <c r="B68" s="19">
        <v>11</v>
      </c>
      <c r="C68" s="20">
        <v>0</v>
      </c>
      <c r="D68" s="20">
        <v>0</v>
      </c>
      <c r="E68" s="20">
        <v>0</v>
      </c>
      <c r="F68" s="20">
        <v>0</v>
      </c>
      <c r="G68" s="20">
        <v>2</v>
      </c>
      <c r="H68" s="20">
        <v>5</v>
      </c>
      <c r="I68" s="20">
        <v>2</v>
      </c>
      <c r="J68" s="20">
        <v>0</v>
      </c>
      <c r="K68" s="20">
        <v>1</v>
      </c>
      <c r="L68" s="20">
        <v>1</v>
      </c>
      <c r="M68" s="20">
        <v>0</v>
      </c>
      <c r="N68" s="20">
        <v>0</v>
      </c>
      <c r="O68" s="20">
        <v>0</v>
      </c>
      <c r="P68" s="40">
        <v>11</v>
      </c>
      <c r="Q68" s="20">
        <v>100</v>
      </c>
      <c r="R68" s="20">
        <v>9</v>
      </c>
      <c r="S68" s="20">
        <v>81.819999999999993</v>
      </c>
      <c r="T68" s="20">
        <v>2</v>
      </c>
      <c r="U68" s="20">
        <v>18.18</v>
      </c>
      <c r="V68" s="20">
        <v>31.6</v>
      </c>
      <c r="W68" s="20">
        <v>42.8</v>
      </c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1:79" s="2" customFormat="1" x14ac:dyDescent="0.25">
      <c r="A69" s="6" t="s">
        <v>122</v>
      </c>
      <c r="B69" s="5">
        <v>24</v>
      </c>
      <c r="C69" s="4">
        <v>0</v>
      </c>
      <c r="D69" s="4">
        <v>0</v>
      </c>
      <c r="E69" s="4">
        <v>0</v>
      </c>
      <c r="F69" s="4">
        <v>1</v>
      </c>
      <c r="G69" s="4">
        <v>6</v>
      </c>
      <c r="H69" s="4">
        <v>9</v>
      </c>
      <c r="I69" s="4">
        <v>7</v>
      </c>
      <c r="J69" s="4">
        <v>0</v>
      </c>
      <c r="K69" s="4">
        <v>0</v>
      </c>
      <c r="L69" s="4">
        <v>1</v>
      </c>
      <c r="M69" s="4">
        <v>0</v>
      </c>
      <c r="N69" s="4">
        <v>0</v>
      </c>
      <c r="O69" s="4">
        <v>0</v>
      </c>
      <c r="P69" s="39">
        <v>23</v>
      </c>
      <c r="Q69" s="4">
        <v>95.83</v>
      </c>
      <c r="R69" s="4">
        <v>20</v>
      </c>
      <c r="S69" s="4">
        <v>83.33</v>
      </c>
      <c r="T69" s="4">
        <v>1</v>
      </c>
      <c r="U69" s="4">
        <v>4.1669999999999998</v>
      </c>
      <c r="V69" s="4">
        <v>28.2</v>
      </c>
      <c r="W69" s="4">
        <v>32.6</v>
      </c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s="2" customFormat="1" x14ac:dyDescent="0.25">
      <c r="A70" s="18" t="s">
        <v>123</v>
      </c>
      <c r="B70" s="19">
        <v>87</v>
      </c>
      <c r="C70" s="20">
        <v>0</v>
      </c>
      <c r="D70" s="20">
        <v>0</v>
      </c>
      <c r="E70" s="20">
        <v>0</v>
      </c>
      <c r="F70" s="20">
        <v>10</v>
      </c>
      <c r="G70" s="20">
        <v>28</v>
      </c>
      <c r="H70" s="20">
        <v>36</v>
      </c>
      <c r="I70" s="20">
        <v>8</v>
      </c>
      <c r="J70" s="20">
        <v>3</v>
      </c>
      <c r="K70" s="20">
        <v>2</v>
      </c>
      <c r="L70" s="20">
        <v>0</v>
      </c>
      <c r="M70" s="20">
        <v>0</v>
      </c>
      <c r="N70" s="20">
        <v>0</v>
      </c>
      <c r="O70" s="20">
        <v>0</v>
      </c>
      <c r="P70" s="40">
        <v>77</v>
      </c>
      <c r="Q70" s="20">
        <v>88.51</v>
      </c>
      <c r="R70" s="20">
        <v>59</v>
      </c>
      <c r="S70" s="20">
        <v>67.819999999999993</v>
      </c>
      <c r="T70" s="20">
        <v>5</v>
      </c>
      <c r="U70" s="20">
        <v>5.7469999999999999</v>
      </c>
      <c r="V70" s="20">
        <v>26.3</v>
      </c>
      <c r="W70" s="20">
        <v>30.8</v>
      </c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1:79" s="2" customFormat="1" x14ac:dyDescent="0.25">
      <c r="A71" s="6" t="s">
        <v>124</v>
      </c>
      <c r="B71" s="5">
        <v>259</v>
      </c>
      <c r="C71" s="4">
        <v>0</v>
      </c>
      <c r="D71" s="4">
        <v>0</v>
      </c>
      <c r="E71" s="4">
        <v>4</v>
      </c>
      <c r="F71" s="4">
        <v>59</v>
      </c>
      <c r="G71" s="4">
        <v>102</v>
      </c>
      <c r="H71" s="4">
        <v>69</v>
      </c>
      <c r="I71" s="4">
        <v>22</v>
      </c>
      <c r="J71" s="4">
        <v>2</v>
      </c>
      <c r="K71" s="4">
        <v>1</v>
      </c>
      <c r="L71" s="4">
        <v>0</v>
      </c>
      <c r="M71" s="4">
        <v>0</v>
      </c>
      <c r="N71" s="4">
        <v>0</v>
      </c>
      <c r="O71" s="4">
        <v>0</v>
      </c>
      <c r="P71" s="39">
        <v>196</v>
      </c>
      <c r="Q71" s="4">
        <v>75.680000000000007</v>
      </c>
      <c r="R71" s="4">
        <v>119</v>
      </c>
      <c r="S71" s="4">
        <v>45.95</v>
      </c>
      <c r="T71" s="4">
        <v>3</v>
      </c>
      <c r="U71" s="4">
        <v>1.1579999999999999</v>
      </c>
      <c r="V71" s="4">
        <v>23.7</v>
      </c>
      <c r="W71" s="4">
        <v>28.4</v>
      </c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 s="2" customFormat="1" x14ac:dyDescent="0.25">
      <c r="A72" s="18" t="s">
        <v>125</v>
      </c>
      <c r="B72" s="19">
        <v>492</v>
      </c>
      <c r="C72" s="20">
        <v>0</v>
      </c>
      <c r="D72" s="20">
        <v>3</v>
      </c>
      <c r="E72" s="20">
        <v>22</v>
      </c>
      <c r="F72" s="20">
        <v>149</v>
      </c>
      <c r="G72" s="20">
        <v>202</v>
      </c>
      <c r="H72" s="20">
        <v>89</v>
      </c>
      <c r="I72" s="20">
        <v>20</v>
      </c>
      <c r="J72" s="20">
        <v>6</v>
      </c>
      <c r="K72" s="20">
        <v>0</v>
      </c>
      <c r="L72" s="20">
        <v>1</v>
      </c>
      <c r="M72" s="20">
        <v>0</v>
      </c>
      <c r="N72" s="20">
        <v>0</v>
      </c>
      <c r="O72" s="20">
        <v>0</v>
      </c>
      <c r="P72" s="40">
        <v>318</v>
      </c>
      <c r="Q72" s="20">
        <v>64.63</v>
      </c>
      <c r="R72" s="20">
        <v>157</v>
      </c>
      <c r="S72" s="20">
        <v>31.91</v>
      </c>
      <c r="T72" s="20">
        <v>7</v>
      </c>
      <c r="U72" s="20">
        <v>1.423</v>
      </c>
      <c r="V72" s="20">
        <v>22</v>
      </c>
      <c r="W72" s="20">
        <v>26.1</v>
      </c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1:79" s="2" customFormat="1" x14ac:dyDescent="0.25">
      <c r="A73" s="6" t="s">
        <v>126</v>
      </c>
      <c r="B73" s="5">
        <v>611</v>
      </c>
      <c r="C73" s="4">
        <v>2</v>
      </c>
      <c r="D73" s="4">
        <v>17</v>
      </c>
      <c r="E73" s="4">
        <v>93</v>
      </c>
      <c r="F73" s="4">
        <v>264</v>
      </c>
      <c r="G73" s="4">
        <v>181</v>
      </c>
      <c r="H73" s="4">
        <v>46</v>
      </c>
      <c r="I73" s="4">
        <v>7</v>
      </c>
      <c r="J73" s="4">
        <v>1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39">
        <v>235</v>
      </c>
      <c r="Q73" s="4">
        <v>38.46</v>
      </c>
      <c r="R73" s="4">
        <v>77</v>
      </c>
      <c r="S73" s="4">
        <v>12.6</v>
      </c>
      <c r="T73" s="4">
        <v>1</v>
      </c>
      <c r="U73" s="4">
        <v>0.16400000000000001</v>
      </c>
      <c r="V73" s="4">
        <v>18.8</v>
      </c>
      <c r="W73" s="4">
        <v>23.5</v>
      </c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1:79" s="2" customFormat="1" x14ac:dyDescent="0.25">
      <c r="A74" s="18" t="s">
        <v>127</v>
      </c>
      <c r="B74" s="19">
        <v>513</v>
      </c>
      <c r="C74" s="20">
        <v>0</v>
      </c>
      <c r="D74" s="20">
        <v>7</v>
      </c>
      <c r="E74" s="20">
        <v>34</v>
      </c>
      <c r="F74" s="20">
        <v>174</v>
      </c>
      <c r="G74" s="20">
        <v>208</v>
      </c>
      <c r="H74" s="20">
        <v>69</v>
      </c>
      <c r="I74" s="20">
        <v>19</v>
      </c>
      <c r="J74" s="20">
        <v>1</v>
      </c>
      <c r="K74" s="20">
        <v>1</v>
      </c>
      <c r="L74" s="20">
        <v>0</v>
      </c>
      <c r="M74" s="20">
        <v>0</v>
      </c>
      <c r="N74" s="20">
        <v>0</v>
      </c>
      <c r="O74" s="20">
        <v>0</v>
      </c>
      <c r="P74" s="40">
        <v>298</v>
      </c>
      <c r="Q74" s="20">
        <v>58.09</v>
      </c>
      <c r="R74" s="20">
        <v>136</v>
      </c>
      <c r="S74" s="20">
        <v>26.51</v>
      </c>
      <c r="T74" s="20">
        <v>2</v>
      </c>
      <c r="U74" s="20">
        <v>0.39</v>
      </c>
      <c r="V74" s="20">
        <v>21.2</v>
      </c>
      <c r="W74" s="20">
        <v>25.8</v>
      </c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1:79" s="2" customFormat="1" x14ac:dyDescent="0.25">
      <c r="A75" s="6" t="s">
        <v>128</v>
      </c>
      <c r="B75" s="5">
        <v>471</v>
      </c>
      <c r="C75" s="4">
        <v>0</v>
      </c>
      <c r="D75" s="4">
        <v>3</v>
      </c>
      <c r="E75" s="4">
        <v>11</v>
      </c>
      <c r="F75" s="4">
        <v>95</v>
      </c>
      <c r="G75" s="4">
        <v>209</v>
      </c>
      <c r="H75" s="4">
        <v>114</v>
      </c>
      <c r="I75" s="4">
        <v>36</v>
      </c>
      <c r="J75" s="4">
        <v>3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39">
        <v>362</v>
      </c>
      <c r="Q75" s="4">
        <v>76.86</v>
      </c>
      <c r="R75" s="4">
        <v>191</v>
      </c>
      <c r="S75" s="4">
        <v>40.549999999999997</v>
      </c>
      <c r="T75" s="4">
        <v>3</v>
      </c>
      <c r="U75" s="4">
        <v>0.63700000000000001</v>
      </c>
      <c r="V75" s="4">
        <v>23.2</v>
      </c>
      <c r="W75" s="4">
        <v>28.1</v>
      </c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s="2" customFormat="1" x14ac:dyDescent="0.25">
      <c r="A76" s="18" t="s">
        <v>129</v>
      </c>
      <c r="B76" s="19">
        <v>472</v>
      </c>
      <c r="C76" s="20">
        <v>1</v>
      </c>
      <c r="D76" s="20">
        <v>5</v>
      </c>
      <c r="E76" s="20">
        <v>22</v>
      </c>
      <c r="F76" s="20">
        <v>137</v>
      </c>
      <c r="G76" s="20">
        <v>225</v>
      </c>
      <c r="H76" s="20">
        <v>64</v>
      </c>
      <c r="I76" s="20">
        <v>16</v>
      </c>
      <c r="J76" s="20">
        <v>2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40">
        <v>307</v>
      </c>
      <c r="Q76" s="20">
        <v>65.040000000000006</v>
      </c>
      <c r="R76" s="20">
        <v>127</v>
      </c>
      <c r="S76" s="20">
        <v>26.91</v>
      </c>
      <c r="T76" s="20">
        <v>2</v>
      </c>
      <c r="U76" s="20">
        <v>0.42399999999999999</v>
      </c>
      <c r="V76" s="20">
        <v>21.4</v>
      </c>
      <c r="W76" s="20">
        <v>25.5</v>
      </c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1:79" s="2" customFormat="1" x14ac:dyDescent="0.25">
      <c r="A77" s="6" t="s">
        <v>130</v>
      </c>
      <c r="B77" s="5">
        <v>464</v>
      </c>
      <c r="C77" s="4">
        <v>0</v>
      </c>
      <c r="D77" s="4">
        <v>1</v>
      </c>
      <c r="E77" s="4">
        <v>16</v>
      </c>
      <c r="F77" s="4">
        <v>107</v>
      </c>
      <c r="G77" s="4">
        <v>203</v>
      </c>
      <c r="H77" s="4">
        <v>107</v>
      </c>
      <c r="I77" s="4">
        <v>29</v>
      </c>
      <c r="J77" s="4">
        <v>1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39">
        <v>340</v>
      </c>
      <c r="Q77" s="4">
        <v>73.28</v>
      </c>
      <c r="R77" s="4">
        <v>178</v>
      </c>
      <c r="S77" s="4">
        <v>38.36</v>
      </c>
      <c r="T77" s="4">
        <v>1</v>
      </c>
      <c r="U77" s="4">
        <v>0.216</v>
      </c>
      <c r="V77" s="4">
        <v>22.9</v>
      </c>
      <c r="W77" s="4">
        <v>27.1</v>
      </c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 s="2" customFormat="1" x14ac:dyDescent="0.25">
      <c r="A78" s="18" t="s">
        <v>131</v>
      </c>
      <c r="B78" s="19">
        <v>521</v>
      </c>
      <c r="C78" s="20">
        <v>0</v>
      </c>
      <c r="D78" s="20">
        <v>3</v>
      </c>
      <c r="E78" s="20">
        <v>15</v>
      </c>
      <c r="F78" s="20">
        <v>153</v>
      </c>
      <c r="G78" s="20">
        <v>228</v>
      </c>
      <c r="H78" s="20">
        <v>104</v>
      </c>
      <c r="I78" s="20">
        <v>10</v>
      </c>
      <c r="J78" s="20">
        <v>7</v>
      </c>
      <c r="K78" s="20">
        <v>1</v>
      </c>
      <c r="L78" s="20">
        <v>0</v>
      </c>
      <c r="M78" s="20">
        <v>0</v>
      </c>
      <c r="N78" s="20">
        <v>0</v>
      </c>
      <c r="O78" s="20">
        <v>0</v>
      </c>
      <c r="P78" s="40">
        <v>350</v>
      </c>
      <c r="Q78" s="20">
        <v>67.180000000000007</v>
      </c>
      <c r="R78" s="20">
        <v>166</v>
      </c>
      <c r="S78" s="20">
        <v>31.86</v>
      </c>
      <c r="T78" s="20">
        <v>8</v>
      </c>
      <c r="U78" s="20">
        <v>1.536</v>
      </c>
      <c r="V78" s="20">
        <v>22.2</v>
      </c>
      <c r="W78" s="20">
        <v>26.2</v>
      </c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1:79" s="2" customFormat="1" x14ac:dyDescent="0.25">
      <c r="A79" s="6" t="s">
        <v>132</v>
      </c>
      <c r="B79" s="5">
        <v>600</v>
      </c>
      <c r="C79" s="4">
        <v>4</v>
      </c>
      <c r="D79" s="4">
        <v>21</v>
      </c>
      <c r="E79" s="4">
        <v>135</v>
      </c>
      <c r="F79" s="4">
        <v>220</v>
      </c>
      <c r="G79" s="4">
        <v>169</v>
      </c>
      <c r="H79" s="4">
        <v>40</v>
      </c>
      <c r="I79" s="4">
        <v>9</v>
      </c>
      <c r="J79" s="4">
        <v>2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39">
        <v>220</v>
      </c>
      <c r="Q79" s="4">
        <v>36.67</v>
      </c>
      <c r="R79" s="4">
        <v>83</v>
      </c>
      <c r="S79" s="4">
        <v>13.83</v>
      </c>
      <c r="T79" s="4">
        <v>2</v>
      </c>
      <c r="U79" s="4">
        <v>0.33300000000000002</v>
      </c>
      <c r="V79" s="4">
        <v>18.600000000000001</v>
      </c>
      <c r="W79" s="4">
        <v>23.8</v>
      </c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1:79" s="2" customFormat="1" x14ac:dyDescent="0.25">
      <c r="A80" s="18" t="s">
        <v>133</v>
      </c>
      <c r="B80" s="19">
        <v>599</v>
      </c>
      <c r="C80" s="20">
        <v>14</v>
      </c>
      <c r="D80" s="20">
        <v>109</v>
      </c>
      <c r="E80" s="20">
        <v>113</v>
      </c>
      <c r="F80" s="20">
        <v>167</v>
      </c>
      <c r="G80" s="20">
        <v>129</v>
      </c>
      <c r="H80" s="20">
        <v>51</v>
      </c>
      <c r="I80" s="20">
        <v>9</v>
      </c>
      <c r="J80" s="20">
        <v>3</v>
      </c>
      <c r="K80" s="20">
        <v>0</v>
      </c>
      <c r="L80" s="20">
        <v>0</v>
      </c>
      <c r="M80" s="20">
        <v>0</v>
      </c>
      <c r="N80" s="20">
        <v>4</v>
      </c>
      <c r="O80" s="20">
        <v>0</v>
      </c>
      <c r="P80" s="40">
        <v>196</v>
      </c>
      <c r="Q80" s="20">
        <v>32.72</v>
      </c>
      <c r="R80" s="20">
        <v>93</v>
      </c>
      <c r="S80" s="20">
        <v>15.53</v>
      </c>
      <c r="T80" s="20">
        <v>7</v>
      </c>
      <c r="U80" s="20">
        <v>1.169</v>
      </c>
      <c r="V80" s="20">
        <v>16.899999999999999</v>
      </c>
      <c r="W80" s="20">
        <v>24</v>
      </c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256" s="2" customFormat="1" x14ac:dyDescent="0.25">
      <c r="A81" s="6" t="s">
        <v>134</v>
      </c>
      <c r="B81" s="5">
        <v>665</v>
      </c>
      <c r="C81" s="4">
        <v>20</v>
      </c>
      <c r="D81" s="4">
        <v>154</v>
      </c>
      <c r="E81" s="4">
        <v>154</v>
      </c>
      <c r="F81" s="4">
        <v>174</v>
      </c>
      <c r="G81" s="4">
        <v>126</v>
      </c>
      <c r="H81" s="4">
        <v>34</v>
      </c>
      <c r="I81" s="4">
        <v>2</v>
      </c>
      <c r="J81" s="4">
        <v>1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39">
        <v>163</v>
      </c>
      <c r="Q81" s="4">
        <v>24.51</v>
      </c>
      <c r="R81" s="4">
        <v>52</v>
      </c>
      <c r="S81" s="4">
        <v>7.82</v>
      </c>
      <c r="T81" s="4">
        <v>1</v>
      </c>
      <c r="U81" s="4">
        <v>0.15</v>
      </c>
      <c r="V81" s="4">
        <v>15.2</v>
      </c>
      <c r="W81" s="4">
        <v>22</v>
      </c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1:256" s="2" customFormat="1" x14ac:dyDescent="0.25">
      <c r="A82" s="18" t="s">
        <v>135</v>
      </c>
      <c r="B82" s="19">
        <v>644</v>
      </c>
      <c r="C82" s="20">
        <v>8</v>
      </c>
      <c r="D82" s="20">
        <v>126</v>
      </c>
      <c r="E82" s="20">
        <v>174</v>
      </c>
      <c r="F82" s="20">
        <v>174</v>
      </c>
      <c r="G82" s="20">
        <v>128</v>
      </c>
      <c r="H82" s="20">
        <v>31</v>
      </c>
      <c r="I82" s="20">
        <v>1</v>
      </c>
      <c r="J82" s="20">
        <v>2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40">
        <v>162</v>
      </c>
      <c r="Q82" s="20">
        <v>25.16</v>
      </c>
      <c r="R82" s="20">
        <v>46</v>
      </c>
      <c r="S82" s="20">
        <v>7.1429999999999998</v>
      </c>
      <c r="T82" s="20">
        <v>2</v>
      </c>
      <c r="U82" s="20">
        <v>0.311</v>
      </c>
      <c r="V82" s="20">
        <v>15.5</v>
      </c>
      <c r="W82" s="20">
        <v>21.8</v>
      </c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1:256" s="2" customFormat="1" x14ac:dyDescent="0.25">
      <c r="A83" s="6" t="s">
        <v>136</v>
      </c>
      <c r="B83" s="5">
        <v>589</v>
      </c>
      <c r="C83" s="4">
        <v>4</v>
      </c>
      <c r="D83" s="4">
        <v>59</v>
      </c>
      <c r="E83" s="4">
        <v>128</v>
      </c>
      <c r="F83" s="4">
        <v>218</v>
      </c>
      <c r="G83" s="4">
        <v>137</v>
      </c>
      <c r="H83" s="4">
        <v>38</v>
      </c>
      <c r="I83" s="4">
        <v>3</v>
      </c>
      <c r="J83" s="4">
        <v>1</v>
      </c>
      <c r="K83" s="4">
        <v>1</v>
      </c>
      <c r="L83" s="4">
        <v>0</v>
      </c>
      <c r="M83" s="4">
        <v>0</v>
      </c>
      <c r="N83" s="4">
        <v>0</v>
      </c>
      <c r="O83" s="4">
        <v>0</v>
      </c>
      <c r="P83" s="39">
        <v>180</v>
      </c>
      <c r="Q83" s="4">
        <v>30.56</v>
      </c>
      <c r="R83" s="4">
        <v>54</v>
      </c>
      <c r="S83" s="4">
        <v>9.1679999999999993</v>
      </c>
      <c r="T83" s="4">
        <v>2</v>
      </c>
      <c r="U83" s="4">
        <v>0.34</v>
      </c>
      <c r="V83" s="4">
        <v>17.3</v>
      </c>
      <c r="W83" s="4">
        <v>22.5</v>
      </c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1:256" s="2" customFormat="1" x14ac:dyDescent="0.25">
      <c r="A84" s="18" t="s">
        <v>137</v>
      </c>
      <c r="B84" s="19">
        <v>485</v>
      </c>
      <c r="C84" s="20">
        <v>1</v>
      </c>
      <c r="D84" s="20">
        <v>8</v>
      </c>
      <c r="E84" s="20">
        <v>41</v>
      </c>
      <c r="F84" s="20">
        <v>175</v>
      </c>
      <c r="G84" s="20">
        <v>181</v>
      </c>
      <c r="H84" s="20">
        <v>69</v>
      </c>
      <c r="I84" s="20">
        <v>9</v>
      </c>
      <c r="J84" s="20">
        <v>0</v>
      </c>
      <c r="K84" s="20">
        <v>0</v>
      </c>
      <c r="L84" s="20">
        <v>0</v>
      </c>
      <c r="M84" s="20">
        <v>1</v>
      </c>
      <c r="N84" s="20">
        <v>0</v>
      </c>
      <c r="O84" s="20">
        <v>0</v>
      </c>
      <c r="P84" s="40">
        <v>260</v>
      </c>
      <c r="Q84" s="20">
        <v>53.61</v>
      </c>
      <c r="R84" s="20">
        <v>112</v>
      </c>
      <c r="S84" s="20">
        <v>23.09</v>
      </c>
      <c r="T84" s="20">
        <v>1</v>
      </c>
      <c r="U84" s="20">
        <v>0.20599999999999999</v>
      </c>
      <c r="V84" s="20">
        <v>20.6</v>
      </c>
      <c r="W84" s="20">
        <v>25.2</v>
      </c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</row>
    <row r="85" spans="1:256" s="2" customFormat="1" x14ac:dyDescent="0.25">
      <c r="A85" s="6" t="s">
        <v>138</v>
      </c>
      <c r="B85" s="5">
        <v>329</v>
      </c>
      <c r="C85" s="4">
        <v>0</v>
      </c>
      <c r="D85" s="4">
        <v>0</v>
      </c>
      <c r="E85" s="4">
        <v>5</v>
      </c>
      <c r="F85" s="4">
        <v>81</v>
      </c>
      <c r="G85" s="4">
        <v>124</v>
      </c>
      <c r="H85" s="4">
        <v>106</v>
      </c>
      <c r="I85" s="4">
        <v>11</v>
      </c>
      <c r="J85" s="4">
        <v>0</v>
      </c>
      <c r="K85" s="4">
        <v>1</v>
      </c>
      <c r="L85" s="4">
        <v>0</v>
      </c>
      <c r="M85" s="4">
        <v>0</v>
      </c>
      <c r="N85" s="4">
        <v>0</v>
      </c>
      <c r="O85" s="4">
        <v>1</v>
      </c>
      <c r="P85" s="39">
        <v>243</v>
      </c>
      <c r="Q85" s="4">
        <v>73.86</v>
      </c>
      <c r="R85" s="4">
        <v>143</v>
      </c>
      <c r="S85" s="4">
        <v>43.47</v>
      </c>
      <c r="T85" s="4">
        <v>2</v>
      </c>
      <c r="U85" s="4">
        <v>0.60799999999999998</v>
      </c>
      <c r="V85" s="4">
        <v>23.2</v>
      </c>
      <c r="W85" s="4">
        <v>27.2</v>
      </c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</row>
    <row r="86" spans="1:256" s="2" customFormat="1" x14ac:dyDescent="0.25">
      <c r="A86" s="18" t="s">
        <v>139</v>
      </c>
      <c r="B86" s="19">
        <v>260</v>
      </c>
      <c r="C86" s="20">
        <v>0</v>
      </c>
      <c r="D86" s="20">
        <v>1</v>
      </c>
      <c r="E86" s="20">
        <v>12</v>
      </c>
      <c r="F86" s="20">
        <v>57</v>
      </c>
      <c r="G86" s="20">
        <v>105</v>
      </c>
      <c r="H86" s="20">
        <v>62</v>
      </c>
      <c r="I86" s="20">
        <v>14</v>
      </c>
      <c r="J86" s="20">
        <v>7</v>
      </c>
      <c r="K86" s="20">
        <v>2</v>
      </c>
      <c r="L86" s="20">
        <v>0</v>
      </c>
      <c r="M86" s="20">
        <v>0</v>
      </c>
      <c r="N86" s="20">
        <v>0</v>
      </c>
      <c r="O86" s="20">
        <v>0</v>
      </c>
      <c r="P86" s="40">
        <v>190</v>
      </c>
      <c r="Q86" s="20">
        <v>73.08</v>
      </c>
      <c r="R86" s="20">
        <v>110</v>
      </c>
      <c r="S86" s="20">
        <v>42.31</v>
      </c>
      <c r="T86" s="20">
        <v>9</v>
      </c>
      <c r="U86" s="20">
        <v>3.4620000000000002</v>
      </c>
      <c r="V86" s="20">
        <v>23.2</v>
      </c>
      <c r="W86" s="20">
        <v>27.4</v>
      </c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</row>
    <row r="87" spans="1:256" s="2" customFormat="1" x14ac:dyDescent="0.25">
      <c r="A87" s="6" t="s">
        <v>140</v>
      </c>
      <c r="B87" s="5">
        <v>201</v>
      </c>
      <c r="C87" s="4">
        <v>0</v>
      </c>
      <c r="D87" s="4">
        <v>0</v>
      </c>
      <c r="E87" s="4">
        <v>3</v>
      </c>
      <c r="F87" s="4">
        <v>35</v>
      </c>
      <c r="G87" s="4">
        <v>89</v>
      </c>
      <c r="H87" s="4">
        <v>57</v>
      </c>
      <c r="I87" s="4">
        <v>12</v>
      </c>
      <c r="J87" s="4">
        <v>5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39">
        <v>163</v>
      </c>
      <c r="Q87" s="4">
        <v>81.09</v>
      </c>
      <c r="R87" s="4">
        <v>91</v>
      </c>
      <c r="S87" s="4">
        <v>45.27</v>
      </c>
      <c r="T87" s="4">
        <v>5</v>
      </c>
      <c r="U87" s="4">
        <v>2.488</v>
      </c>
      <c r="V87" s="4">
        <v>24.1</v>
      </c>
      <c r="W87" s="4">
        <v>29</v>
      </c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</row>
    <row r="88" spans="1:256" s="2" customFormat="1" x14ac:dyDescent="0.25">
      <c r="A88" s="18" t="s">
        <v>141</v>
      </c>
      <c r="B88" s="19">
        <v>104</v>
      </c>
      <c r="C88" s="20">
        <v>0</v>
      </c>
      <c r="D88" s="20">
        <v>0</v>
      </c>
      <c r="E88" s="20">
        <v>1</v>
      </c>
      <c r="F88" s="20">
        <v>15</v>
      </c>
      <c r="G88" s="20">
        <v>34</v>
      </c>
      <c r="H88" s="20">
        <v>36</v>
      </c>
      <c r="I88" s="20">
        <v>17</v>
      </c>
      <c r="J88" s="20">
        <v>1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40">
        <v>88</v>
      </c>
      <c r="Q88" s="20">
        <v>84.62</v>
      </c>
      <c r="R88" s="20">
        <v>62</v>
      </c>
      <c r="S88" s="20">
        <v>59.62</v>
      </c>
      <c r="T88" s="20">
        <v>1</v>
      </c>
      <c r="U88" s="20">
        <v>0.96199999999999997</v>
      </c>
      <c r="V88" s="20">
        <v>25.4</v>
      </c>
      <c r="W88" s="20">
        <v>31.4</v>
      </c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</row>
    <row r="89" spans="1:256" s="7" customFormat="1" ht="13" x14ac:dyDescent="0.25">
      <c r="A89" s="23" t="s">
        <v>142</v>
      </c>
      <c r="B89" s="23">
        <v>6641</v>
      </c>
      <c r="C89" s="23">
        <v>53</v>
      </c>
      <c r="D89" s="23">
        <v>508</v>
      </c>
      <c r="E89" s="23">
        <v>917</v>
      </c>
      <c r="F89" s="23">
        <v>2032</v>
      </c>
      <c r="G89" s="23">
        <v>2145</v>
      </c>
      <c r="H89" s="23">
        <v>787</v>
      </c>
      <c r="I89" s="23">
        <v>161</v>
      </c>
      <c r="J89" s="23">
        <v>30</v>
      </c>
      <c r="K89" s="23">
        <v>3</v>
      </c>
      <c r="L89" s="23">
        <v>1</v>
      </c>
      <c r="M89" s="23">
        <v>0</v>
      </c>
      <c r="N89" s="23">
        <v>4</v>
      </c>
      <c r="O89" s="23">
        <v>0</v>
      </c>
      <c r="P89" s="41">
        <v>3131</v>
      </c>
      <c r="Q89" s="23">
        <v>47.15</v>
      </c>
      <c r="R89" s="23">
        <v>1360</v>
      </c>
      <c r="S89" s="23">
        <v>20.48</v>
      </c>
      <c r="T89" s="23">
        <v>38</v>
      </c>
      <c r="U89" s="23">
        <v>0.57199999999999995</v>
      </c>
      <c r="V89" s="23">
        <v>19.3</v>
      </c>
      <c r="W89" s="23">
        <v>24.9</v>
      </c>
    </row>
    <row r="90" spans="1:256" s="7" customFormat="1" ht="13" x14ac:dyDescent="0.25">
      <c r="A90" s="25" t="s">
        <v>143</v>
      </c>
      <c r="B90" s="25">
        <v>7974</v>
      </c>
      <c r="C90" s="25">
        <v>54</v>
      </c>
      <c r="D90" s="25">
        <v>517</v>
      </c>
      <c r="E90" s="25">
        <v>979</v>
      </c>
      <c r="F90" s="25">
        <v>2404</v>
      </c>
      <c r="G90" s="25">
        <v>2657</v>
      </c>
      <c r="H90" s="25">
        <v>1093</v>
      </c>
      <c r="I90" s="25">
        <v>217</v>
      </c>
      <c r="J90" s="25">
        <v>39</v>
      </c>
      <c r="K90" s="25">
        <v>7</v>
      </c>
      <c r="L90" s="25">
        <v>1</v>
      </c>
      <c r="M90" s="25">
        <v>1</v>
      </c>
      <c r="N90" s="25">
        <v>4</v>
      </c>
      <c r="O90" s="25">
        <v>1</v>
      </c>
      <c r="P90" s="42">
        <v>4020</v>
      </c>
      <c r="Q90" s="25">
        <v>50.41</v>
      </c>
      <c r="R90" s="25">
        <v>1844</v>
      </c>
      <c r="S90" s="25">
        <v>23.13</v>
      </c>
      <c r="T90" s="25">
        <v>53</v>
      </c>
      <c r="U90" s="25">
        <v>0.66500000000000004</v>
      </c>
      <c r="V90" s="25">
        <v>19.8</v>
      </c>
      <c r="W90" s="25">
        <v>25.4</v>
      </c>
    </row>
    <row r="91" spans="1:256" s="7" customFormat="1" ht="13" x14ac:dyDescent="0.25">
      <c r="A91" s="24" t="s">
        <v>144</v>
      </c>
      <c r="B91" s="24">
        <v>8279</v>
      </c>
      <c r="C91" s="24">
        <v>54</v>
      </c>
      <c r="D91" s="24">
        <v>517</v>
      </c>
      <c r="E91" s="24">
        <v>983</v>
      </c>
      <c r="F91" s="24">
        <v>2454</v>
      </c>
      <c r="G91" s="24">
        <v>2780</v>
      </c>
      <c r="H91" s="24">
        <v>1186</v>
      </c>
      <c r="I91" s="24">
        <v>246</v>
      </c>
      <c r="J91" s="24">
        <v>45</v>
      </c>
      <c r="K91" s="24">
        <v>7</v>
      </c>
      <c r="L91" s="24">
        <v>1</v>
      </c>
      <c r="M91" s="24">
        <v>1</v>
      </c>
      <c r="N91" s="24">
        <v>4</v>
      </c>
      <c r="O91" s="24">
        <v>1</v>
      </c>
      <c r="P91" s="43">
        <v>4271</v>
      </c>
      <c r="Q91" s="24">
        <v>51.59</v>
      </c>
      <c r="R91" s="24">
        <v>1997</v>
      </c>
      <c r="S91" s="24">
        <v>24.12</v>
      </c>
      <c r="T91" s="24">
        <v>59</v>
      </c>
      <c r="U91" s="24">
        <v>0.71299999999999997</v>
      </c>
      <c r="V91" s="24">
        <v>20</v>
      </c>
      <c r="W91" s="24">
        <v>25.6</v>
      </c>
    </row>
    <row r="92" spans="1:256" s="7" customFormat="1" ht="13" x14ac:dyDescent="0.25">
      <c r="A92" s="26" t="s">
        <v>145</v>
      </c>
      <c r="B92" s="26">
        <v>8496</v>
      </c>
      <c r="C92" s="26">
        <v>54</v>
      </c>
      <c r="D92" s="26">
        <v>517</v>
      </c>
      <c r="E92" s="26">
        <v>983</v>
      </c>
      <c r="F92" s="26">
        <v>2480</v>
      </c>
      <c r="G92" s="26">
        <v>2848</v>
      </c>
      <c r="H92" s="26">
        <v>1271</v>
      </c>
      <c r="I92" s="26">
        <v>272</v>
      </c>
      <c r="J92" s="26">
        <v>51</v>
      </c>
      <c r="K92" s="26">
        <v>11</v>
      </c>
      <c r="L92" s="26">
        <v>3</v>
      </c>
      <c r="M92" s="26">
        <v>1</v>
      </c>
      <c r="N92" s="26">
        <v>4</v>
      </c>
      <c r="O92" s="26">
        <v>1</v>
      </c>
      <c r="P92" s="44">
        <v>4462</v>
      </c>
      <c r="Q92" s="26">
        <v>52.52</v>
      </c>
      <c r="R92" s="26">
        <v>2146</v>
      </c>
      <c r="S92" s="26">
        <v>25.26</v>
      </c>
      <c r="T92" s="26">
        <v>71</v>
      </c>
      <c r="U92" s="26">
        <v>0.83599999999999997</v>
      </c>
      <c r="V92" s="26">
        <v>20.100000000000001</v>
      </c>
      <c r="W92" s="26">
        <v>25.8</v>
      </c>
    </row>
    <row r="93" spans="1:256" s="17" customFormat="1" ht="12.75" customHeight="1" x14ac:dyDescent="0.25">
      <c r="A93" s="107" t="s">
        <v>148</v>
      </c>
      <c r="B93" s="108"/>
      <c r="C93" s="108"/>
      <c r="D93" s="10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14"/>
      <c r="FT93" s="114"/>
      <c r="FU93" s="114"/>
      <c r="FV93" s="114"/>
      <c r="FW93" s="114"/>
      <c r="FX93" s="114"/>
      <c r="FY93" s="114"/>
      <c r="FZ93" s="114"/>
      <c r="GA93" s="114"/>
      <c r="GB93" s="114"/>
      <c r="GC93" s="114"/>
      <c r="GD93" s="114"/>
      <c r="GE93" s="114"/>
      <c r="GF93" s="114"/>
      <c r="GG93" s="114"/>
      <c r="GH93" s="114"/>
      <c r="GI93" s="114"/>
      <c r="GJ93" s="114"/>
      <c r="GK93" s="114"/>
      <c r="GL93" s="114"/>
      <c r="GM93" s="114"/>
      <c r="GN93" s="114"/>
      <c r="GO93" s="114"/>
      <c r="GP93" s="114"/>
      <c r="GQ93" s="114"/>
      <c r="GR93" s="114"/>
      <c r="GS93" s="114"/>
      <c r="GT93" s="114"/>
      <c r="GU93" s="114"/>
      <c r="GV93" s="114"/>
      <c r="GW93" s="114"/>
      <c r="GX93" s="114"/>
      <c r="GY93" s="114"/>
      <c r="GZ93" s="114"/>
      <c r="HA93" s="114"/>
      <c r="HB93" s="114"/>
      <c r="HC93" s="114"/>
      <c r="HD93" s="114"/>
      <c r="HE93" s="114"/>
      <c r="HF93" s="114"/>
      <c r="HG93" s="114"/>
      <c r="HH93" s="114"/>
      <c r="HI93" s="114"/>
      <c r="HJ93" s="114"/>
      <c r="HK93" s="114"/>
      <c r="HL93" s="114"/>
      <c r="HM93" s="114"/>
      <c r="HN93" s="114"/>
      <c r="HO93" s="114"/>
      <c r="HP93" s="114"/>
      <c r="HQ93" s="114"/>
      <c r="HR93" s="114"/>
      <c r="HS93" s="114"/>
      <c r="HT93" s="114"/>
      <c r="HU93" s="114"/>
      <c r="HV93" s="114"/>
      <c r="HW93" s="114"/>
      <c r="HX93" s="114"/>
      <c r="HY93" s="114"/>
      <c r="HZ93" s="114"/>
      <c r="IA93" s="114"/>
      <c r="IB93" s="114"/>
      <c r="IC93" s="114"/>
      <c r="ID93" s="114"/>
      <c r="IE93" s="114"/>
      <c r="IF93" s="114"/>
      <c r="IG93" s="114"/>
      <c r="IH93" s="114"/>
      <c r="II93" s="114"/>
      <c r="IJ93" s="114"/>
      <c r="IK93" s="114"/>
      <c r="IL93" s="114"/>
      <c r="IM93" s="114"/>
      <c r="IN93" s="114"/>
      <c r="IO93" s="114"/>
      <c r="IP93" s="114"/>
      <c r="IQ93" s="114"/>
      <c r="IR93" s="114"/>
      <c r="IS93" s="114"/>
      <c r="IT93" s="114"/>
      <c r="IU93" s="114"/>
      <c r="IV93" s="114"/>
    </row>
    <row r="94" spans="1:256" s="2" customFormat="1" x14ac:dyDescent="0.25">
      <c r="A94" s="6" t="s">
        <v>117</v>
      </c>
      <c r="B94" s="5">
        <v>65</v>
      </c>
      <c r="C94" s="4">
        <v>0</v>
      </c>
      <c r="D94" s="4">
        <v>0</v>
      </c>
      <c r="E94" s="4">
        <v>1</v>
      </c>
      <c r="F94" s="4">
        <v>3</v>
      </c>
      <c r="G94" s="4">
        <v>29</v>
      </c>
      <c r="H94" s="4">
        <v>24</v>
      </c>
      <c r="I94" s="4">
        <v>5</v>
      </c>
      <c r="J94" s="4">
        <v>2</v>
      </c>
      <c r="K94" s="4">
        <v>1</v>
      </c>
      <c r="L94" s="4">
        <v>0</v>
      </c>
      <c r="M94" s="4">
        <v>0</v>
      </c>
      <c r="N94" s="4">
        <v>0</v>
      </c>
      <c r="O94" s="4">
        <v>0</v>
      </c>
      <c r="P94" s="39">
        <v>61</v>
      </c>
      <c r="Q94" s="4">
        <v>93.85</v>
      </c>
      <c r="R94" s="4">
        <v>37</v>
      </c>
      <c r="S94" s="4">
        <v>56.92</v>
      </c>
      <c r="T94" s="4">
        <v>3</v>
      </c>
      <c r="U94" s="4">
        <v>4.6150000000000002</v>
      </c>
      <c r="V94" s="4">
        <v>25.6</v>
      </c>
      <c r="W94" s="4">
        <v>29.2</v>
      </c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</row>
    <row r="95" spans="1:256" s="2" customFormat="1" x14ac:dyDescent="0.25">
      <c r="A95" s="18" t="s">
        <v>118</v>
      </c>
      <c r="B95" s="19">
        <v>42</v>
      </c>
      <c r="C95" s="20">
        <v>0</v>
      </c>
      <c r="D95" s="20">
        <v>0</v>
      </c>
      <c r="E95" s="20">
        <v>0</v>
      </c>
      <c r="F95" s="20">
        <v>8</v>
      </c>
      <c r="G95" s="20">
        <v>16</v>
      </c>
      <c r="H95" s="20">
        <v>13</v>
      </c>
      <c r="I95" s="20">
        <v>4</v>
      </c>
      <c r="J95" s="20">
        <v>0</v>
      </c>
      <c r="K95" s="20">
        <v>0</v>
      </c>
      <c r="L95" s="20">
        <v>1</v>
      </c>
      <c r="M95" s="20">
        <v>0</v>
      </c>
      <c r="N95" s="20">
        <v>0</v>
      </c>
      <c r="O95" s="20">
        <v>0</v>
      </c>
      <c r="P95" s="40">
        <v>34</v>
      </c>
      <c r="Q95" s="20">
        <v>80.95</v>
      </c>
      <c r="R95" s="20">
        <v>20</v>
      </c>
      <c r="S95" s="20">
        <v>47.62</v>
      </c>
      <c r="T95" s="20">
        <v>1</v>
      </c>
      <c r="U95" s="20">
        <v>2.3809999999999998</v>
      </c>
      <c r="V95" s="20">
        <v>24.5</v>
      </c>
      <c r="W95" s="20">
        <v>29.8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</row>
    <row r="96" spans="1:256" s="2" customFormat="1" x14ac:dyDescent="0.25">
      <c r="A96" s="6" t="s">
        <v>120</v>
      </c>
      <c r="B96" s="5">
        <v>13</v>
      </c>
      <c r="C96" s="4">
        <v>0</v>
      </c>
      <c r="D96" s="4">
        <v>0</v>
      </c>
      <c r="E96" s="4">
        <v>0</v>
      </c>
      <c r="F96" s="4">
        <v>0</v>
      </c>
      <c r="G96" s="4">
        <v>6</v>
      </c>
      <c r="H96" s="4">
        <v>6</v>
      </c>
      <c r="I96" s="4">
        <v>0</v>
      </c>
      <c r="J96" s="4">
        <v>0</v>
      </c>
      <c r="K96" s="4">
        <v>1</v>
      </c>
      <c r="L96" s="4">
        <v>0</v>
      </c>
      <c r="M96" s="4">
        <v>0</v>
      </c>
      <c r="N96" s="4">
        <v>0</v>
      </c>
      <c r="O96" s="4">
        <v>0</v>
      </c>
      <c r="P96" s="39">
        <v>13</v>
      </c>
      <c r="Q96" s="4">
        <v>100</v>
      </c>
      <c r="R96" s="4">
        <v>7</v>
      </c>
      <c r="S96" s="4">
        <v>53.85</v>
      </c>
      <c r="T96" s="4">
        <v>1</v>
      </c>
      <c r="U96" s="4">
        <v>7.6920000000000002</v>
      </c>
      <c r="V96" s="4">
        <v>26.2</v>
      </c>
      <c r="W96" s="4">
        <v>29.2</v>
      </c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1:79" s="2" customFormat="1" x14ac:dyDescent="0.25">
      <c r="A97" s="18" t="s">
        <v>121</v>
      </c>
      <c r="B97" s="19">
        <v>16</v>
      </c>
      <c r="C97" s="20">
        <v>0</v>
      </c>
      <c r="D97" s="20">
        <v>0</v>
      </c>
      <c r="E97" s="20">
        <v>0</v>
      </c>
      <c r="F97" s="20">
        <v>1</v>
      </c>
      <c r="G97" s="20">
        <v>1</v>
      </c>
      <c r="H97" s="20">
        <v>12</v>
      </c>
      <c r="I97" s="20">
        <v>0</v>
      </c>
      <c r="J97" s="20">
        <v>1</v>
      </c>
      <c r="K97" s="20">
        <v>0</v>
      </c>
      <c r="L97" s="20">
        <v>1</v>
      </c>
      <c r="M97" s="20">
        <v>0</v>
      </c>
      <c r="N97" s="20">
        <v>0</v>
      </c>
      <c r="O97" s="20">
        <v>0</v>
      </c>
      <c r="P97" s="40">
        <v>15</v>
      </c>
      <c r="Q97" s="20">
        <v>93.75</v>
      </c>
      <c r="R97" s="20">
        <v>14</v>
      </c>
      <c r="S97" s="20">
        <v>87.5</v>
      </c>
      <c r="T97" s="20">
        <v>2</v>
      </c>
      <c r="U97" s="20">
        <v>12.5</v>
      </c>
      <c r="V97" s="20">
        <v>28.2</v>
      </c>
      <c r="W97" s="20">
        <v>32.799999999999997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1:79" s="2" customFormat="1" x14ac:dyDescent="0.25">
      <c r="A98" s="6" t="s">
        <v>122</v>
      </c>
      <c r="B98" s="5">
        <v>38</v>
      </c>
      <c r="C98" s="4">
        <v>0</v>
      </c>
      <c r="D98" s="4">
        <v>0</v>
      </c>
      <c r="E98" s="4">
        <v>5</v>
      </c>
      <c r="F98" s="4">
        <v>5</v>
      </c>
      <c r="G98" s="4">
        <v>9</v>
      </c>
      <c r="H98" s="4">
        <v>10</v>
      </c>
      <c r="I98" s="4">
        <v>6</v>
      </c>
      <c r="J98" s="4">
        <v>2</v>
      </c>
      <c r="K98" s="4">
        <v>1</v>
      </c>
      <c r="L98" s="4">
        <v>0</v>
      </c>
      <c r="M98" s="4">
        <v>0</v>
      </c>
      <c r="N98" s="4">
        <v>0</v>
      </c>
      <c r="O98" s="4">
        <v>0</v>
      </c>
      <c r="P98" s="39">
        <v>28</v>
      </c>
      <c r="Q98" s="4">
        <v>73.680000000000007</v>
      </c>
      <c r="R98" s="4">
        <v>22</v>
      </c>
      <c r="S98" s="4">
        <v>57.89</v>
      </c>
      <c r="T98" s="4">
        <v>3</v>
      </c>
      <c r="U98" s="4">
        <v>7.8949999999999996</v>
      </c>
      <c r="V98" s="4">
        <v>24.7</v>
      </c>
      <c r="W98" s="4">
        <v>30.9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1:79" s="2" customFormat="1" x14ac:dyDescent="0.25">
      <c r="A99" s="18" t="s">
        <v>123</v>
      </c>
      <c r="B99" s="19">
        <v>80</v>
      </c>
      <c r="C99" s="20">
        <v>0</v>
      </c>
      <c r="D99" s="20">
        <v>0</v>
      </c>
      <c r="E99" s="20">
        <v>1</v>
      </c>
      <c r="F99" s="20">
        <v>6</v>
      </c>
      <c r="G99" s="20">
        <v>20</v>
      </c>
      <c r="H99" s="20">
        <v>31</v>
      </c>
      <c r="I99" s="20">
        <v>18</v>
      </c>
      <c r="J99" s="20">
        <v>3</v>
      </c>
      <c r="K99" s="20">
        <v>1</v>
      </c>
      <c r="L99" s="20">
        <v>0</v>
      </c>
      <c r="M99" s="20">
        <v>0</v>
      </c>
      <c r="N99" s="20">
        <v>0</v>
      </c>
      <c r="O99" s="20">
        <v>0</v>
      </c>
      <c r="P99" s="40">
        <v>73</v>
      </c>
      <c r="Q99" s="20">
        <v>91.25</v>
      </c>
      <c r="R99" s="20">
        <v>57</v>
      </c>
      <c r="S99" s="20">
        <v>71.25</v>
      </c>
      <c r="T99" s="20">
        <v>4</v>
      </c>
      <c r="U99" s="20">
        <v>5</v>
      </c>
      <c r="V99" s="20">
        <v>27</v>
      </c>
      <c r="W99" s="20">
        <v>31.7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1:79" s="2" customFormat="1" x14ac:dyDescent="0.25">
      <c r="A100" s="6" t="s">
        <v>124</v>
      </c>
      <c r="B100" s="5">
        <v>231</v>
      </c>
      <c r="C100" s="4">
        <v>0</v>
      </c>
      <c r="D100" s="4">
        <v>0</v>
      </c>
      <c r="E100" s="4">
        <v>4</v>
      </c>
      <c r="F100" s="4">
        <v>27</v>
      </c>
      <c r="G100" s="4">
        <v>112</v>
      </c>
      <c r="H100" s="4">
        <v>67</v>
      </c>
      <c r="I100" s="4">
        <v>17</v>
      </c>
      <c r="J100" s="4">
        <v>4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39">
        <v>200</v>
      </c>
      <c r="Q100" s="4">
        <v>86.58</v>
      </c>
      <c r="R100" s="4">
        <v>104</v>
      </c>
      <c r="S100" s="4">
        <v>45.02</v>
      </c>
      <c r="T100" s="4">
        <v>4</v>
      </c>
      <c r="U100" s="4">
        <v>1.732</v>
      </c>
      <c r="V100" s="4">
        <v>24.1</v>
      </c>
      <c r="W100" s="4">
        <v>28.1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</row>
    <row r="101" spans="1:79" s="2" customFormat="1" x14ac:dyDescent="0.25">
      <c r="A101" s="18" t="s">
        <v>125</v>
      </c>
      <c r="B101" s="19">
        <v>491</v>
      </c>
      <c r="C101" s="20">
        <v>1</v>
      </c>
      <c r="D101" s="20">
        <v>6</v>
      </c>
      <c r="E101" s="20">
        <v>46</v>
      </c>
      <c r="F101" s="20">
        <v>163</v>
      </c>
      <c r="G101" s="20">
        <v>176</v>
      </c>
      <c r="H101" s="20">
        <v>77</v>
      </c>
      <c r="I101" s="20">
        <v>16</v>
      </c>
      <c r="J101" s="20">
        <v>5</v>
      </c>
      <c r="K101" s="20">
        <v>1</v>
      </c>
      <c r="L101" s="20">
        <v>0</v>
      </c>
      <c r="M101" s="20">
        <v>0</v>
      </c>
      <c r="N101" s="20">
        <v>0</v>
      </c>
      <c r="O101" s="20">
        <v>0</v>
      </c>
      <c r="P101" s="40">
        <v>275</v>
      </c>
      <c r="Q101" s="20">
        <v>56.01</v>
      </c>
      <c r="R101" s="20">
        <v>117</v>
      </c>
      <c r="S101" s="20">
        <v>23.83</v>
      </c>
      <c r="T101" s="20">
        <v>6</v>
      </c>
      <c r="U101" s="20">
        <v>1.222</v>
      </c>
      <c r="V101" s="20">
        <v>21</v>
      </c>
      <c r="W101" s="20">
        <v>26.2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</row>
    <row r="102" spans="1:79" s="2" customFormat="1" x14ac:dyDescent="0.25">
      <c r="A102" s="6" t="s">
        <v>126</v>
      </c>
      <c r="B102" s="5">
        <v>584</v>
      </c>
      <c r="C102" s="4">
        <v>5</v>
      </c>
      <c r="D102" s="4">
        <v>76</v>
      </c>
      <c r="E102" s="4">
        <v>121</v>
      </c>
      <c r="F102" s="4">
        <v>206</v>
      </c>
      <c r="G102" s="4">
        <v>138</v>
      </c>
      <c r="H102" s="4">
        <v>32</v>
      </c>
      <c r="I102" s="4">
        <v>6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39">
        <v>176</v>
      </c>
      <c r="Q102" s="4">
        <v>30.14</v>
      </c>
      <c r="R102" s="4">
        <v>42</v>
      </c>
      <c r="S102" s="4">
        <v>7.1920000000000002</v>
      </c>
      <c r="T102" s="4">
        <v>0</v>
      </c>
      <c r="U102" s="4">
        <v>0</v>
      </c>
      <c r="V102" s="4">
        <v>17</v>
      </c>
      <c r="W102" s="4">
        <v>22.6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</row>
    <row r="103" spans="1:79" s="2" customFormat="1" x14ac:dyDescent="0.25">
      <c r="A103" s="18" t="s">
        <v>127</v>
      </c>
      <c r="B103" s="19">
        <v>490</v>
      </c>
      <c r="C103" s="20">
        <v>0</v>
      </c>
      <c r="D103" s="20">
        <v>8</v>
      </c>
      <c r="E103" s="20">
        <v>21</v>
      </c>
      <c r="F103" s="20">
        <v>157</v>
      </c>
      <c r="G103" s="20">
        <v>227</v>
      </c>
      <c r="H103" s="20">
        <v>64</v>
      </c>
      <c r="I103" s="20">
        <v>11</v>
      </c>
      <c r="J103" s="20">
        <v>1</v>
      </c>
      <c r="K103" s="20">
        <v>1</v>
      </c>
      <c r="L103" s="20">
        <v>0</v>
      </c>
      <c r="M103" s="20">
        <v>0</v>
      </c>
      <c r="N103" s="20">
        <v>0</v>
      </c>
      <c r="O103" s="20">
        <v>0</v>
      </c>
      <c r="P103" s="40">
        <v>304</v>
      </c>
      <c r="Q103" s="20">
        <v>62.04</v>
      </c>
      <c r="R103" s="20">
        <v>123</v>
      </c>
      <c r="S103" s="20">
        <v>25.1</v>
      </c>
      <c r="T103" s="20">
        <v>2</v>
      </c>
      <c r="U103" s="20">
        <v>0.40799999999999997</v>
      </c>
      <c r="V103" s="20">
        <v>21.2</v>
      </c>
      <c r="W103" s="20">
        <v>25.2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</row>
    <row r="104" spans="1:79" s="2" customFormat="1" x14ac:dyDescent="0.25">
      <c r="A104" s="6" t="s">
        <v>128</v>
      </c>
      <c r="B104" s="5">
        <v>495</v>
      </c>
      <c r="C104" s="4">
        <v>0</v>
      </c>
      <c r="D104" s="4">
        <v>2</v>
      </c>
      <c r="E104" s="4">
        <v>20</v>
      </c>
      <c r="F104" s="4">
        <v>120</v>
      </c>
      <c r="G104" s="4">
        <v>252</v>
      </c>
      <c r="H104" s="4">
        <v>82</v>
      </c>
      <c r="I104" s="4">
        <v>15</v>
      </c>
      <c r="J104" s="4">
        <v>3</v>
      </c>
      <c r="K104" s="4">
        <v>1</v>
      </c>
      <c r="L104" s="4">
        <v>0</v>
      </c>
      <c r="M104" s="4">
        <v>0</v>
      </c>
      <c r="N104" s="4">
        <v>0</v>
      </c>
      <c r="O104" s="4">
        <v>0</v>
      </c>
      <c r="P104" s="39">
        <v>353</v>
      </c>
      <c r="Q104" s="4">
        <v>71.31</v>
      </c>
      <c r="R104" s="4">
        <v>136</v>
      </c>
      <c r="S104" s="4">
        <v>27.47</v>
      </c>
      <c r="T104" s="4">
        <v>4</v>
      </c>
      <c r="U104" s="4">
        <v>0.80800000000000005</v>
      </c>
      <c r="V104" s="4">
        <v>22.1</v>
      </c>
      <c r="W104" s="4">
        <v>25.9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</row>
    <row r="105" spans="1:79" s="2" customFormat="1" x14ac:dyDescent="0.25">
      <c r="A105" s="18" t="s">
        <v>129</v>
      </c>
      <c r="B105" s="19">
        <v>495</v>
      </c>
      <c r="C105" s="20">
        <v>0</v>
      </c>
      <c r="D105" s="20">
        <v>3</v>
      </c>
      <c r="E105" s="20">
        <v>23</v>
      </c>
      <c r="F105" s="20">
        <v>148</v>
      </c>
      <c r="G105" s="20">
        <v>221</v>
      </c>
      <c r="H105" s="20">
        <v>79</v>
      </c>
      <c r="I105" s="20">
        <v>18</v>
      </c>
      <c r="J105" s="20">
        <v>2</v>
      </c>
      <c r="K105" s="20">
        <v>1</v>
      </c>
      <c r="L105" s="20">
        <v>0</v>
      </c>
      <c r="M105" s="20">
        <v>0</v>
      </c>
      <c r="N105" s="20">
        <v>0</v>
      </c>
      <c r="O105" s="20">
        <v>0</v>
      </c>
      <c r="P105" s="40">
        <v>321</v>
      </c>
      <c r="Q105" s="20">
        <v>64.849999999999994</v>
      </c>
      <c r="R105" s="20">
        <v>136</v>
      </c>
      <c r="S105" s="20">
        <v>27.47</v>
      </c>
      <c r="T105" s="20">
        <v>3</v>
      </c>
      <c r="U105" s="20">
        <v>0.60599999999999998</v>
      </c>
      <c r="V105" s="20">
        <v>21.7</v>
      </c>
      <c r="W105" s="20">
        <v>25.7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</row>
    <row r="106" spans="1:79" s="2" customFormat="1" x14ac:dyDescent="0.25">
      <c r="A106" s="6" t="s">
        <v>130</v>
      </c>
      <c r="B106" s="5">
        <v>537</v>
      </c>
      <c r="C106" s="4">
        <v>0</v>
      </c>
      <c r="D106" s="4">
        <v>3</v>
      </c>
      <c r="E106" s="4">
        <v>52</v>
      </c>
      <c r="F106" s="4">
        <v>159</v>
      </c>
      <c r="G106" s="4">
        <v>239</v>
      </c>
      <c r="H106" s="4">
        <v>68</v>
      </c>
      <c r="I106" s="4">
        <v>15</v>
      </c>
      <c r="J106" s="4">
        <v>1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39">
        <v>323</v>
      </c>
      <c r="Q106" s="4">
        <v>60.15</v>
      </c>
      <c r="R106" s="4">
        <v>114</v>
      </c>
      <c r="S106" s="4">
        <v>21.23</v>
      </c>
      <c r="T106" s="4">
        <v>1</v>
      </c>
      <c r="U106" s="4">
        <v>0.186</v>
      </c>
      <c r="V106" s="4">
        <v>20.9</v>
      </c>
      <c r="W106" s="4">
        <v>25.2</v>
      </c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</row>
    <row r="107" spans="1:79" s="2" customFormat="1" x14ac:dyDescent="0.25">
      <c r="A107" s="18" t="s">
        <v>131</v>
      </c>
      <c r="B107" s="19">
        <v>524</v>
      </c>
      <c r="C107" s="20">
        <v>0</v>
      </c>
      <c r="D107" s="20">
        <v>9</v>
      </c>
      <c r="E107" s="20">
        <v>24</v>
      </c>
      <c r="F107" s="20">
        <v>139</v>
      </c>
      <c r="G107" s="20">
        <v>250</v>
      </c>
      <c r="H107" s="20">
        <v>88</v>
      </c>
      <c r="I107" s="20">
        <v>13</v>
      </c>
      <c r="J107" s="20">
        <v>0</v>
      </c>
      <c r="K107" s="20">
        <v>1</v>
      </c>
      <c r="L107" s="20">
        <v>0</v>
      </c>
      <c r="M107" s="20">
        <v>0</v>
      </c>
      <c r="N107" s="20">
        <v>0</v>
      </c>
      <c r="O107" s="20">
        <v>0</v>
      </c>
      <c r="P107" s="40">
        <v>352</v>
      </c>
      <c r="Q107" s="20">
        <v>67.180000000000007</v>
      </c>
      <c r="R107" s="20">
        <v>141</v>
      </c>
      <c r="S107" s="20">
        <v>26.91</v>
      </c>
      <c r="T107" s="20">
        <v>1</v>
      </c>
      <c r="U107" s="20">
        <v>0.191</v>
      </c>
      <c r="V107" s="20">
        <v>21.5</v>
      </c>
      <c r="W107" s="20">
        <v>25.9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</row>
    <row r="108" spans="1:79" s="2" customFormat="1" x14ac:dyDescent="0.25">
      <c r="A108" s="6" t="s">
        <v>132</v>
      </c>
      <c r="B108" s="5">
        <v>546</v>
      </c>
      <c r="C108" s="4">
        <v>16</v>
      </c>
      <c r="D108" s="4">
        <v>119</v>
      </c>
      <c r="E108" s="4">
        <v>150</v>
      </c>
      <c r="F108" s="4">
        <v>108</v>
      </c>
      <c r="G108" s="4">
        <v>95</v>
      </c>
      <c r="H108" s="4">
        <v>50</v>
      </c>
      <c r="I108" s="4">
        <v>7</v>
      </c>
      <c r="J108" s="4">
        <v>1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39">
        <v>153</v>
      </c>
      <c r="Q108" s="4">
        <v>28.02</v>
      </c>
      <c r="R108" s="4">
        <v>72</v>
      </c>
      <c r="S108" s="4">
        <v>13.19</v>
      </c>
      <c r="T108" s="4">
        <v>1</v>
      </c>
      <c r="U108" s="4">
        <v>0.183</v>
      </c>
      <c r="V108" s="4">
        <v>15.5</v>
      </c>
      <c r="W108" s="4">
        <v>23.3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</row>
    <row r="109" spans="1:79" s="2" customFormat="1" x14ac:dyDescent="0.25">
      <c r="A109" s="18" t="s">
        <v>133</v>
      </c>
      <c r="B109" s="19">
        <v>552</v>
      </c>
      <c r="C109" s="20">
        <v>31</v>
      </c>
      <c r="D109" s="20">
        <v>173</v>
      </c>
      <c r="E109" s="20">
        <v>116</v>
      </c>
      <c r="F109" s="20">
        <v>170</v>
      </c>
      <c r="G109" s="20">
        <v>53</v>
      </c>
      <c r="H109" s="20">
        <v>6</v>
      </c>
      <c r="I109" s="20">
        <v>3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40">
        <v>62</v>
      </c>
      <c r="Q109" s="20">
        <v>11.23</v>
      </c>
      <c r="R109" s="20">
        <v>11</v>
      </c>
      <c r="S109" s="20">
        <v>1.9930000000000001</v>
      </c>
      <c r="T109" s="20">
        <v>0</v>
      </c>
      <c r="U109" s="20">
        <v>0</v>
      </c>
      <c r="V109" s="20">
        <v>13.1</v>
      </c>
      <c r="W109" s="20">
        <v>19.3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</row>
    <row r="110" spans="1:79" s="2" customFormat="1" x14ac:dyDescent="0.25">
      <c r="A110" s="6" t="s">
        <v>134</v>
      </c>
      <c r="B110" s="5">
        <v>624</v>
      </c>
      <c r="C110" s="4">
        <v>17</v>
      </c>
      <c r="D110" s="4">
        <v>198</v>
      </c>
      <c r="E110" s="4">
        <v>131</v>
      </c>
      <c r="F110" s="4">
        <v>154</v>
      </c>
      <c r="G110" s="4">
        <v>109</v>
      </c>
      <c r="H110" s="4">
        <v>12</v>
      </c>
      <c r="I110" s="4">
        <v>3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39">
        <v>124</v>
      </c>
      <c r="Q110" s="4">
        <v>19.87</v>
      </c>
      <c r="R110" s="4">
        <v>27</v>
      </c>
      <c r="S110" s="4">
        <v>4.327</v>
      </c>
      <c r="T110" s="4">
        <v>0</v>
      </c>
      <c r="U110" s="4">
        <v>0</v>
      </c>
      <c r="V110" s="4">
        <v>13.9</v>
      </c>
      <c r="W110" s="4">
        <v>20.7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</row>
    <row r="111" spans="1:79" s="2" customFormat="1" x14ac:dyDescent="0.25">
      <c r="A111" s="18" t="s">
        <v>135</v>
      </c>
      <c r="B111" s="19">
        <v>596</v>
      </c>
      <c r="C111" s="20">
        <v>5</v>
      </c>
      <c r="D111" s="20">
        <v>34</v>
      </c>
      <c r="E111" s="20">
        <v>83</v>
      </c>
      <c r="F111" s="20">
        <v>177</v>
      </c>
      <c r="G111" s="20">
        <v>215</v>
      </c>
      <c r="H111" s="20">
        <v>71</v>
      </c>
      <c r="I111" s="20">
        <v>10</v>
      </c>
      <c r="J111" s="20">
        <v>1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40">
        <v>297</v>
      </c>
      <c r="Q111" s="20">
        <v>49.83</v>
      </c>
      <c r="R111" s="20">
        <v>112</v>
      </c>
      <c r="S111" s="20">
        <v>18.79</v>
      </c>
      <c r="T111" s="20">
        <v>1</v>
      </c>
      <c r="U111" s="20">
        <v>0.16800000000000001</v>
      </c>
      <c r="V111" s="20">
        <v>19.399999999999999</v>
      </c>
      <c r="W111" s="20">
        <v>24.7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</row>
    <row r="112" spans="1:79" s="2" customFormat="1" x14ac:dyDescent="0.25">
      <c r="A112" s="6" t="s">
        <v>136</v>
      </c>
      <c r="B112" s="5">
        <v>573</v>
      </c>
      <c r="C112" s="4">
        <v>5</v>
      </c>
      <c r="D112" s="4">
        <v>34</v>
      </c>
      <c r="E112" s="4">
        <v>92</v>
      </c>
      <c r="F112" s="4">
        <v>173</v>
      </c>
      <c r="G112" s="4">
        <v>212</v>
      </c>
      <c r="H112" s="4">
        <v>45</v>
      </c>
      <c r="I112" s="4">
        <v>11</v>
      </c>
      <c r="J112" s="4">
        <v>0</v>
      </c>
      <c r="K112" s="4">
        <v>1</v>
      </c>
      <c r="L112" s="4">
        <v>0</v>
      </c>
      <c r="M112" s="4">
        <v>0</v>
      </c>
      <c r="N112" s="4">
        <v>0</v>
      </c>
      <c r="O112" s="4">
        <v>0</v>
      </c>
      <c r="P112" s="39">
        <v>269</v>
      </c>
      <c r="Q112" s="4">
        <v>46.95</v>
      </c>
      <c r="R112" s="4">
        <v>85</v>
      </c>
      <c r="S112" s="4">
        <v>14.83</v>
      </c>
      <c r="T112" s="4">
        <v>1</v>
      </c>
      <c r="U112" s="4">
        <v>0.17499999999999999</v>
      </c>
      <c r="V112" s="4">
        <v>19</v>
      </c>
      <c r="W112" s="4">
        <v>23.9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</row>
    <row r="113" spans="1:256" s="2" customFormat="1" x14ac:dyDescent="0.25">
      <c r="A113" s="18" t="s">
        <v>137</v>
      </c>
      <c r="B113" s="19">
        <v>507</v>
      </c>
      <c r="C113" s="20">
        <v>0</v>
      </c>
      <c r="D113" s="20">
        <v>15</v>
      </c>
      <c r="E113" s="20">
        <v>32</v>
      </c>
      <c r="F113" s="20">
        <v>159</v>
      </c>
      <c r="G113" s="20">
        <v>223</v>
      </c>
      <c r="H113" s="20">
        <v>69</v>
      </c>
      <c r="I113" s="20">
        <v>6</v>
      </c>
      <c r="J113" s="20">
        <v>3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40">
        <v>301</v>
      </c>
      <c r="Q113" s="20">
        <v>59.37</v>
      </c>
      <c r="R113" s="20">
        <v>113</v>
      </c>
      <c r="S113" s="20">
        <v>22.29</v>
      </c>
      <c r="T113" s="20">
        <v>3</v>
      </c>
      <c r="U113" s="20">
        <v>0.59199999999999997</v>
      </c>
      <c r="V113" s="20">
        <v>20.7</v>
      </c>
      <c r="W113" s="20">
        <v>25.1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</row>
    <row r="114" spans="1:256" s="2" customFormat="1" x14ac:dyDescent="0.25">
      <c r="A114" s="6" t="s">
        <v>138</v>
      </c>
      <c r="B114" s="5">
        <v>392</v>
      </c>
      <c r="C114" s="4">
        <v>0</v>
      </c>
      <c r="D114" s="4">
        <v>0</v>
      </c>
      <c r="E114" s="4">
        <v>3</v>
      </c>
      <c r="F114" s="4">
        <v>92</v>
      </c>
      <c r="G114" s="4">
        <v>198</v>
      </c>
      <c r="H114" s="4">
        <v>77</v>
      </c>
      <c r="I114" s="4">
        <v>18</v>
      </c>
      <c r="J114" s="4">
        <v>3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39">
        <v>297</v>
      </c>
      <c r="Q114" s="4">
        <v>75.77</v>
      </c>
      <c r="R114" s="4">
        <v>122</v>
      </c>
      <c r="S114" s="4">
        <v>31.12</v>
      </c>
      <c r="T114" s="4">
        <v>4</v>
      </c>
      <c r="U114" s="4">
        <v>1.02</v>
      </c>
      <c r="V114" s="4">
        <v>22.9</v>
      </c>
      <c r="W114" s="4">
        <v>26.7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1:256" s="2" customFormat="1" x14ac:dyDescent="0.25">
      <c r="A115" s="18" t="s">
        <v>139</v>
      </c>
      <c r="B115" s="19">
        <v>279</v>
      </c>
      <c r="C115" s="20">
        <v>0</v>
      </c>
      <c r="D115" s="20">
        <v>0</v>
      </c>
      <c r="E115" s="20">
        <v>5</v>
      </c>
      <c r="F115" s="20">
        <v>50</v>
      </c>
      <c r="G115" s="20">
        <v>129</v>
      </c>
      <c r="H115" s="20">
        <v>77</v>
      </c>
      <c r="I115" s="20">
        <v>16</v>
      </c>
      <c r="J115" s="20">
        <v>1</v>
      </c>
      <c r="K115" s="20">
        <v>1</v>
      </c>
      <c r="L115" s="20">
        <v>0</v>
      </c>
      <c r="M115" s="20">
        <v>0</v>
      </c>
      <c r="N115" s="20">
        <v>0</v>
      </c>
      <c r="O115" s="20">
        <v>0</v>
      </c>
      <c r="P115" s="40">
        <v>224</v>
      </c>
      <c r="Q115" s="20">
        <v>80.290000000000006</v>
      </c>
      <c r="R115" s="20">
        <v>127</v>
      </c>
      <c r="S115" s="20">
        <v>45.52</v>
      </c>
      <c r="T115" s="20">
        <v>2</v>
      </c>
      <c r="U115" s="20">
        <v>0.71699999999999997</v>
      </c>
      <c r="V115" s="20">
        <v>23.6</v>
      </c>
      <c r="W115" s="20">
        <v>28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1:256" s="2" customFormat="1" x14ac:dyDescent="0.25">
      <c r="A116" s="6" t="s">
        <v>140</v>
      </c>
      <c r="B116" s="5">
        <v>251</v>
      </c>
      <c r="C116" s="4">
        <v>0</v>
      </c>
      <c r="D116" s="4">
        <v>0</v>
      </c>
      <c r="E116" s="4">
        <v>5</v>
      </c>
      <c r="F116" s="4">
        <v>59</v>
      </c>
      <c r="G116" s="4">
        <v>131</v>
      </c>
      <c r="H116" s="4">
        <v>39</v>
      </c>
      <c r="I116" s="4">
        <v>12</v>
      </c>
      <c r="J116" s="4">
        <v>4</v>
      </c>
      <c r="K116" s="4">
        <v>0</v>
      </c>
      <c r="L116" s="4">
        <v>1</v>
      </c>
      <c r="M116" s="4">
        <v>0</v>
      </c>
      <c r="N116" s="4">
        <v>0</v>
      </c>
      <c r="O116" s="4">
        <v>0</v>
      </c>
      <c r="P116" s="39">
        <v>187</v>
      </c>
      <c r="Q116" s="4">
        <v>74.5</v>
      </c>
      <c r="R116" s="4">
        <v>82</v>
      </c>
      <c r="S116" s="4">
        <v>32.67</v>
      </c>
      <c r="T116" s="4">
        <v>5</v>
      </c>
      <c r="U116" s="4">
        <v>1.992</v>
      </c>
      <c r="V116" s="4">
        <v>22.7</v>
      </c>
      <c r="W116" s="4">
        <v>26.3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1:256" s="2" customFormat="1" x14ac:dyDescent="0.25">
      <c r="A117" s="18" t="s">
        <v>141</v>
      </c>
      <c r="B117" s="19">
        <v>168</v>
      </c>
      <c r="C117" s="20">
        <v>0</v>
      </c>
      <c r="D117" s="20">
        <v>0</v>
      </c>
      <c r="E117" s="20">
        <v>1</v>
      </c>
      <c r="F117" s="20">
        <v>29</v>
      </c>
      <c r="G117" s="20">
        <v>85</v>
      </c>
      <c r="H117" s="20">
        <v>41</v>
      </c>
      <c r="I117" s="20">
        <v>10</v>
      </c>
      <c r="J117" s="20">
        <v>2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40">
        <v>138</v>
      </c>
      <c r="Q117" s="20">
        <v>82.14</v>
      </c>
      <c r="R117" s="20">
        <v>73</v>
      </c>
      <c r="S117" s="20">
        <v>43.45</v>
      </c>
      <c r="T117" s="20">
        <v>2</v>
      </c>
      <c r="U117" s="20">
        <v>1.19</v>
      </c>
      <c r="V117" s="20">
        <v>23.7</v>
      </c>
      <c r="W117" s="20">
        <v>27.9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1:256" s="7" customFormat="1" ht="13" x14ac:dyDescent="0.25">
      <c r="A118" s="23" t="s">
        <v>142</v>
      </c>
      <c r="B118" s="23">
        <v>6507</v>
      </c>
      <c r="C118" s="23">
        <v>80</v>
      </c>
      <c r="D118" s="23">
        <v>665</v>
      </c>
      <c r="E118" s="23">
        <v>879</v>
      </c>
      <c r="F118" s="23">
        <v>1874</v>
      </c>
      <c r="G118" s="23">
        <v>2187</v>
      </c>
      <c r="H118" s="23">
        <v>674</v>
      </c>
      <c r="I118" s="23">
        <v>128</v>
      </c>
      <c r="J118" s="23">
        <v>14</v>
      </c>
      <c r="K118" s="23">
        <v>6</v>
      </c>
      <c r="L118" s="23">
        <v>0</v>
      </c>
      <c r="M118" s="23">
        <v>0</v>
      </c>
      <c r="N118" s="23">
        <v>0</v>
      </c>
      <c r="O118" s="23">
        <v>0</v>
      </c>
      <c r="P118" s="41">
        <v>3009</v>
      </c>
      <c r="Q118" s="23">
        <v>46.24</v>
      </c>
      <c r="R118" s="23">
        <v>1116</v>
      </c>
      <c r="S118" s="23">
        <v>17.149999999999999</v>
      </c>
      <c r="T118" s="23">
        <v>20</v>
      </c>
      <c r="U118" s="23">
        <v>0.307</v>
      </c>
      <c r="V118" s="23">
        <v>18.7</v>
      </c>
      <c r="W118" s="23">
        <v>24.5</v>
      </c>
    </row>
    <row r="119" spans="1:256" s="7" customFormat="1" ht="13" x14ac:dyDescent="0.25">
      <c r="A119" s="25" t="s">
        <v>143</v>
      </c>
      <c r="B119" s="25">
        <v>7916</v>
      </c>
      <c r="C119" s="25">
        <v>80</v>
      </c>
      <c r="D119" s="25">
        <v>680</v>
      </c>
      <c r="E119" s="25">
        <v>923</v>
      </c>
      <c r="F119" s="25">
        <v>2202</v>
      </c>
      <c r="G119" s="25">
        <v>2849</v>
      </c>
      <c r="H119" s="25">
        <v>964</v>
      </c>
      <c r="I119" s="25">
        <v>185</v>
      </c>
      <c r="J119" s="25">
        <v>25</v>
      </c>
      <c r="K119" s="25">
        <v>8</v>
      </c>
      <c r="L119" s="25">
        <v>0</v>
      </c>
      <c r="M119" s="25">
        <v>0</v>
      </c>
      <c r="N119" s="25">
        <v>0</v>
      </c>
      <c r="O119" s="25">
        <v>0</v>
      </c>
      <c r="P119" s="42">
        <v>4031</v>
      </c>
      <c r="Q119" s="25">
        <v>50.92</v>
      </c>
      <c r="R119" s="25">
        <v>1582</v>
      </c>
      <c r="S119" s="25">
        <v>19.98</v>
      </c>
      <c r="T119" s="25">
        <v>33</v>
      </c>
      <c r="U119" s="25">
        <v>0.41699999999999998</v>
      </c>
      <c r="V119" s="25">
        <v>19.399999999999999</v>
      </c>
      <c r="W119" s="25">
        <v>24.9</v>
      </c>
    </row>
    <row r="120" spans="1:256" s="7" customFormat="1" ht="13" x14ac:dyDescent="0.25">
      <c r="A120" s="24" t="s">
        <v>144</v>
      </c>
      <c r="B120" s="24">
        <v>8335</v>
      </c>
      <c r="C120" s="24">
        <v>80</v>
      </c>
      <c r="D120" s="24">
        <v>680</v>
      </c>
      <c r="E120" s="24">
        <v>929</v>
      </c>
      <c r="F120" s="24">
        <v>2290</v>
      </c>
      <c r="G120" s="24">
        <v>3065</v>
      </c>
      <c r="H120" s="24">
        <v>1044</v>
      </c>
      <c r="I120" s="24">
        <v>207</v>
      </c>
      <c r="J120" s="24">
        <v>31</v>
      </c>
      <c r="K120" s="24">
        <v>8</v>
      </c>
      <c r="L120" s="24">
        <v>1</v>
      </c>
      <c r="M120" s="24">
        <v>0</v>
      </c>
      <c r="N120" s="24">
        <v>0</v>
      </c>
      <c r="O120" s="24">
        <v>0</v>
      </c>
      <c r="P120" s="43">
        <v>4356</v>
      </c>
      <c r="Q120" s="24">
        <v>52.26</v>
      </c>
      <c r="R120" s="24">
        <v>1737</v>
      </c>
      <c r="S120" s="24">
        <v>20.84</v>
      </c>
      <c r="T120" s="24">
        <v>40</v>
      </c>
      <c r="U120" s="24">
        <v>0.48</v>
      </c>
      <c r="V120" s="24">
        <v>19.600000000000001</v>
      </c>
      <c r="W120" s="24">
        <v>25.1</v>
      </c>
    </row>
    <row r="121" spans="1:256" s="7" customFormat="1" ht="13" x14ac:dyDescent="0.25">
      <c r="A121" s="26" t="s">
        <v>145</v>
      </c>
      <c r="B121" s="26">
        <v>8589</v>
      </c>
      <c r="C121" s="26">
        <v>80</v>
      </c>
      <c r="D121" s="26">
        <v>680</v>
      </c>
      <c r="E121" s="26">
        <v>936</v>
      </c>
      <c r="F121" s="26">
        <v>2313</v>
      </c>
      <c r="G121" s="26">
        <v>3146</v>
      </c>
      <c r="H121" s="26">
        <v>1140</v>
      </c>
      <c r="I121" s="26">
        <v>240</v>
      </c>
      <c r="J121" s="26">
        <v>39</v>
      </c>
      <c r="K121" s="26">
        <v>12</v>
      </c>
      <c r="L121" s="26">
        <v>3</v>
      </c>
      <c r="M121" s="26">
        <v>0</v>
      </c>
      <c r="N121" s="26">
        <v>0</v>
      </c>
      <c r="O121" s="26">
        <v>0</v>
      </c>
      <c r="P121" s="44">
        <v>4580</v>
      </c>
      <c r="Q121" s="26">
        <v>53.32</v>
      </c>
      <c r="R121" s="26">
        <v>1894</v>
      </c>
      <c r="S121" s="26">
        <v>22.05</v>
      </c>
      <c r="T121" s="26">
        <v>54</v>
      </c>
      <c r="U121" s="26">
        <v>0.629</v>
      </c>
      <c r="V121" s="26">
        <v>19.7</v>
      </c>
      <c r="W121" s="26">
        <v>25.4</v>
      </c>
    </row>
    <row r="122" spans="1:256" s="17" customFormat="1" ht="12.75" customHeight="1" x14ac:dyDescent="0.25">
      <c r="A122" s="107" t="s">
        <v>149</v>
      </c>
      <c r="B122" s="108"/>
      <c r="C122" s="108"/>
      <c r="D122" s="10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114"/>
      <c r="ET122" s="114"/>
      <c r="EU122" s="114"/>
      <c r="EV122" s="114"/>
      <c r="EW122" s="114"/>
      <c r="EX122" s="114"/>
      <c r="EY122" s="114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  <c r="HB122" s="114"/>
      <c r="HC122" s="114"/>
      <c r="HD122" s="114"/>
      <c r="HE122" s="114"/>
      <c r="HF122" s="114"/>
      <c r="HG122" s="114"/>
      <c r="HH122" s="114"/>
      <c r="HI122" s="114"/>
      <c r="HJ122" s="114"/>
      <c r="HK122" s="114"/>
      <c r="HL122" s="114"/>
      <c r="HM122" s="114"/>
      <c r="HN122" s="114"/>
      <c r="HO122" s="114"/>
      <c r="HP122" s="114"/>
      <c r="HQ122" s="114"/>
      <c r="HR122" s="114"/>
      <c r="HS122" s="114"/>
      <c r="HT122" s="114"/>
      <c r="HU122" s="114"/>
      <c r="HV122" s="114"/>
      <c r="HW122" s="114"/>
      <c r="HX122" s="114"/>
      <c r="HY122" s="114"/>
      <c r="HZ122" s="114"/>
      <c r="IA122" s="114"/>
      <c r="IB122" s="114"/>
      <c r="IC122" s="114"/>
      <c r="ID122" s="114"/>
      <c r="IE122" s="114"/>
      <c r="IF122" s="114"/>
      <c r="IG122" s="114"/>
      <c r="IH122" s="114"/>
      <c r="II122" s="114"/>
      <c r="IJ122" s="114"/>
      <c r="IK122" s="114"/>
      <c r="IL122" s="114"/>
      <c r="IM122" s="114"/>
      <c r="IN122" s="114"/>
      <c r="IO122" s="114"/>
      <c r="IP122" s="114"/>
      <c r="IQ122" s="114"/>
      <c r="IR122" s="114"/>
      <c r="IS122" s="114"/>
      <c r="IT122" s="114"/>
      <c r="IU122" s="114"/>
      <c r="IV122" s="114"/>
    </row>
    <row r="123" spans="1:256" s="2" customFormat="1" x14ac:dyDescent="0.25">
      <c r="A123" s="6" t="s">
        <v>117</v>
      </c>
      <c r="B123" s="5">
        <v>133</v>
      </c>
      <c r="C123" s="4">
        <v>0</v>
      </c>
      <c r="D123" s="4">
        <v>0</v>
      </c>
      <c r="E123" s="4">
        <v>0</v>
      </c>
      <c r="F123" s="4">
        <v>16</v>
      </c>
      <c r="G123" s="4">
        <v>52</v>
      </c>
      <c r="H123" s="4">
        <v>41</v>
      </c>
      <c r="I123" s="4">
        <v>17</v>
      </c>
      <c r="J123" s="4">
        <v>4</v>
      </c>
      <c r="K123" s="4">
        <v>2</v>
      </c>
      <c r="L123" s="4">
        <v>0</v>
      </c>
      <c r="M123" s="4">
        <v>1</v>
      </c>
      <c r="N123" s="4">
        <v>0</v>
      </c>
      <c r="O123" s="4">
        <v>0</v>
      </c>
      <c r="P123" s="39">
        <v>117</v>
      </c>
      <c r="Q123" s="4">
        <v>87.97</v>
      </c>
      <c r="R123" s="4">
        <v>70</v>
      </c>
      <c r="S123" s="4">
        <v>52.63</v>
      </c>
      <c r="T123" s="4">
        <v>7</v>
      </c>
      <c r="U123" s="4">
        <v>5.2629999999999999</v>
      </c>
      <c r="V123" s="4">
        <v>25.8</v>
      </c>
      <c r="W123" s="4">
        <v>30.7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1:256" s="2" customFormat="1" x14ac:dyDescent="0.25">
      <c r="A124" s="18" t="s">
        <v>118</v>
      </c>
      <c r="B124" s="19">
        <v>79</v>
      </c>
      <c r="C124" s="20">
        <v>0</v>
      </c>
      <c r="D124" s="20">
        <v>1</v>
      </c>
      <c r="E124" s="20">
        <v>0</v>
      </c>
      <c r="F124" s="20">
        <v>10</v>
      </c>
      <c r="G124" s="20">
        <v>33</v>
      </c>
      <c r="H124" s="20">
        <v>23</v>
      </c>
      <c r="I124" s="20">
        <v>10</v>
      </c>
      <c r="J124" s="20">
        <v>2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40">
        <v>68</v>
      </c>
      <c r="Q124" s="20">
        <v>86.08</v>
      </c>
      <c r="R124" s="20">
        <v>46</v>
      </c>
      <c r="S124" s="20">
        <v>58.23</v>
      </c>
      <c r="T124" s="20">
        <v>2</v>
      </c>
      <c r="U124" s="20">
        <v>2.532</v>
      </c>
      <c r="V124" s="20">
        <v>25</v>
      </c>
      <c r="W124" s="20">
        <v>30.2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1:256" s="2" customFormat="1" x14ac:dyDescent="0.25">
      <c r="A125" s="6" t="s">
        <v>120</v>
      </c>
      <c r="B125" s="5">
        <v>48</v>
      </c>
      <c r="C125" s="4">
        <v>0</v>
      </c>
      <c r="D125" s="4">
        <v>0</v>
      </c>
      <c r="E125" s="4">
        <v>0</v>
      </c>
      <c r="F125" s="4">
        <v>3</v>
      </c>
      <c r="G125" s="4">
        <v>13</v>
      </c>
      <c r="H125" s="4">
        <v>21</v>
      </c>
      <c r="I125" s="4">
        <v>8</v>
      </c>
      <c r="J125" s="4">
        <v>3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39">
        <v>45</v>
      </c>
      <c r="Q125" s="4">
        <v>93.75</v>
      </c>
      <c r="R125" s="4">
        <v>34</v>
      </c>
      <c r="S125" s="4">
        <v>70.83</v>
      </c>
      <c r="T125" s="4">
        <v>3</v>
      </c>
      <c r="U125" s="4">
        <v>6.25</v>
      </c>
      <c r="V125" s="4">
        <v>26.8</v>
      </c>
      <c r="W125" s="4">
        <v>32</v>
      </c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256" s="2" customFormat="1" x14ac:dyDescent="0.25">
      <c r="A126" s="18" t="s">
        <v>121</v>
      </c>
      <c r="B126" s="19">
        <v>33</v>
      </c>
      <c r="C126" s="20">
        <v>0</v>
      </c>
      <c r="D126" s="20">
        <v>0</v>
      </c>
      <c r="E126" s="20">
        <v>0</v>
      </c>
      <c r="F126" s="20">
        <v>3</v>
      </c>
      <c r="G126" s="20">
        <v>10</v>
      </c>
      <c r="H126" s="20">
        <v>9</v>
      </c>
      <c r="I126" s="20">
        <v>10</v>
      </c>
      <c r="J126" s="20">
        <v>1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40">
        <v>30</v>
      </c>
      <c r="Q126" s="20">
        <v>90.91</v>
      </c>
      <c r="R126" s="20">
        <v>23</v>
      </c>
      <c r="S126" s="20">
        <v>69.7</v>
      </c>
      <c r="T126" s="20">
        <v>1</v>
      </c>
      <c r="U126" s="20">
        <v>3.03</v>
      </c>
      <c r="V126" s="20">
        <v>26.8</v>
      </c>
      <c r="W126" s="20">
        <v>33.1</v>
      </c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</row>
    <row r="127" spans="1:256" s="2" customFormat="1" x14ac:dyDescent="0.25">
      <c r="A127" s="6" t="s">
        <v>122</v>
      </c>
      <c r="B127" s="5">
        <v>24</v>
      </c>
      <c r="C127" s="4">
        <v>0</v>
      </c>
      <c r="D127" s="4">
        <v>0</v>
      </c>
      <c r="E127" s="4">
        <v>0</v>
      </c>
      <c r="F127" s="4">
        <v>0</v>
      </c>
      <c r="G127" s="4">
        <v>5</v>
      </c>
      <c r="H127" s="4">
        <v>9</v>
      </c>
      <c r="I127" s="4">
        <v>7</v>
      </c>
      <c r="J127" s="4">
        <v>1</v>
      </c>
      <c r="K127" s="4">
        <v>1</v>
      </c>
      <c r="L127" s="4">
        <v>0</v>
      </c>
      <c r="M127" s="4">
        <v>1</v>
      </c>
      <c r="N127" s="4">
        <v>0</v>
      </c>
      <c r="O127" s="4">
        <v>0</v>
      </c>
      <c r="P127" s="39">
        <v>24</v>
      </c>
      <c r="Q127" s="4">
        <v>100</v>
      </c>
      <c r="R127" s="4">
        <v>20</v>
      </c>
      <c r="S127" s="4">
        <v>83.33</v>
      </c>
      <c r="T127" s="4">
        <v>3</v>
      </c>
      <c r="U127" s="4">
        <v>12.5</v>
      </c>
      <c r="V127" s="4">
        <v>29.8</v>
      </c>
      <c r="W127" s="4">
        <v>35.4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</row>
    <row r="128" spans="1:256" s="2" customFormat="1" x14ac:dyDescent="0.25">
      <c r="A128" s="18" t="s">
        <v>123</v>
      </c>
      <c r="B128" s="19">
        <v>39</v>
      </c>
      <c r="C128" s="20">
        <v>0</v>
      </c>
      <c r="D128" s="20">
        <v>0</v>
      </c>
      <c r="E128" s="20">
        <v>1</v>
      </c>
      <c r="F128" s="20">
        <v>4</v>
      </c>
      <c r="G128" s="20">
        <v>11</v>
      </c>
      <c r="H128" s="20">
        <v>16</v>
      </c>
      <c r="I128" s="20">
        <v>4</v>
      </c>
      <c r="J128" s="20">
        <v>3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40">
        <v>34</v>
      </c>
      <c r="Q128" s="20">
        <v>87.18</v>
      </c>
      <c r="R128" s="20">
        <v>24</v>
      </c>
      <c r="S128" s="20">
        <v>61.54</v>
      </c>
      <c r="T128" s="20">
        <v>3</v>
      </c>
      <c r="U128" s="20">
        <v>7.6920000000000002</v>
      </c>
      <c r="V128" s="20">
        <v>26.1</v>
      </c>
      <c r="W128" s="20">
        <v>31.2</v>
      </c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</row>
    <row r="129" spans="1:79" s="2" customFormat="1" x14ac:dyDescent="0.25">
      <c r="A129" s="6" t="s">
        <v>124</v>
      </c>
      <c r="B129" s="5">
        <v>103</v>
      </c>
      <c r="C129" s="4">
        <v>0</v>
      </c>
      <c r="D129" s="4">
        <v>0</v>
      </c>
      <c r="E129" s="4">
        <v>0</v>
      </c>
      <c r="F129" s="4">
        <v>14</v>
      </c>
      <c r="G129" s="4">
        <v>47</v>
      </c>
      <c r="H129" s="4">
        <v>30</v>
      </c>
      <c r="I129" s="4">
        <v>11</v>
      </c>
      <c r="J129" s="4">
        <v>1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39">
        <v>89</v>
      </c>
      <c r="Q129" s="4">
        <v>86.41</v>
      </c>
      <c r="R129" s="4">
        <v>55</v>
      </c>
      <c r="S129" s="4">
        <v>53.4</v>
      </c>
      <c r="T129" s="4">
        <v>1</v>
      </c>
      <c r="U129" s="4">
        <v>0.97099999999999997</v>
      </c>
      <c r="V129" s="4">
        <v>24.7</v>
      </c>
      <c r="W129" s="4">
        <v>29.5</v>
      </c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</row>
    <row r="130" spans="1:79" s="2" customFormat="1" x14ac:dyDescent="0.25">
      <c r="A130" s="18" t="s">
        <v>125</v>
      </c>
      <c r="B130" s="19">
        <v>175</v>
      </c>
      <c r="C130" s="20">
        <v>0</v>
      </c>
      <c r="D130" s="20">
        <v>0</v>
      </c>
      <c r="E130" s="20">
        <v>2</v>
      </c>
      <c r="F130" s="20">
        <v>28</v>
      </c>
      <c r="G130" s="20">
        <v>76</v>
      </c>
      <c r="H130" s="20">
        <v>55</v>
      </c>
      <c r="I130" s="20">
        <v>8</v>
      </c>
      <c r="J130" s="20">
        <v>4</v>
      </c>
      <c r="K130" s="20">
        <v>2</v>
      </c>
      <c r="L130" s="20">
        <v>0</v>
      </c>
      <c r="M130" s="20">
        <v>0</v>
      </c>
      <c r="N130" s="20">
        <v>0</v>
      </c>
      <c r="O130" s="20">
        <v>0</v>
      </c>
      <c r="P130" s="40">
        <v>145</v>
      </c>
      <c r="Q130" s="20">
        <v>82.86</v>
      </c>
      <c r="R130" s="20">
        <v>85</v>
      </c>
      <c r="S130" s="20">
        <v>48.57</v>
      </c>
      <c r="T130" s="20">
        <v>6</v>
      </c>
      <c r="U130" s="20">
        <v>3.4289999999999998</v>
      </c>
      <c r="V130" s="20">
        <v>24.3</v>
      </c>
      <c r="W130" s="20">
        <v>28.6</v>
      </c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s="2" customFormat="1" x14ac:dyDescent="0.25">
      <c r="A131" s="6" t="s">
        <v>126</v>
      </c>
      <c r="B131" s="5">
        <v>362</v>
      </c>
      <c r="C131" s="4">
        <v>0</v>
      </c>
      <c r="D131" s="4">
        <v>0</v>
      </c>
      <c r="E131" s="4">
        <v>5</v>
      </c>
      <c r="F131" s="4">
        <v>61</v>
      </c>
      <c r="G131" s="4">
        <v>183</v>
      </c>
      <c r="H131" s="4">
        <v>90</v>
      </c>
      <c r="I131" s="4">
        <v>19</v>
      </c>
      <c r="J131" s="4">
        <v>2</v>
      </c>
      <c r="K131" s="4">
        <v>2</v>
      </c>
      <c r="L131" s="4">
        <v>0</v>
      </c>
      <c r="M131" s="4">
        <v>0</v>
      </c>
      <c r="N131" s="4">
        <v>0</v>
      </c>
      <c r="O131" s="4">
        <v>0</v>
      </c>
      <c r="P131" s="39">
        <v>296</v>
      </c>
      <c r="Q131" s="4">
        <v>81.77</v>
      </c>
      <c r="R131" s="4">
        <v>148</v>
      </c>
      <c r="S131" s="4">
        <v>40.880000000000003</v>
      </c>
      <c r="T131" s="4">
        <v>4</v>
      </c>
      <c r="U131" s="4">
        <v>1.105</v>
      </c>
      <c r="V131" s="4">
        <v>23.6</v>
      </c>
      <c r="W131" s="4">
        <v>28.1</v>
      </c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</row>
    <row r="132" spans="1:79" s="2" customFormat="1" x14ac:dyDescent="0.25">
      <c r="A132" s="18" t="s">
        <v>127</v>
      </c>
      <c r="B132" s="19">
        <v>434</v>
      </c>
      <c r="C132" s="20">
        <v>0</v>
      </c>
      <c r="D132" s="20">
        <v>1</v>
      </c>
      <c r="E132" s="20">
        <v>8</v>
      </c>
      <c r="F132" s="20">
        <v>72</v>
      </c>
      <c r="G132" s="20">
        <v>209</v>
      </c>
      <c r="H132" s="20">
        <v>121</v>
      </c>
      <c r="I132" s="20">
        <v>16</v>
      </c>
      <c r="J132" s="20">
        <v>5</v>
      </c>
      <c r="K132" s="20">
        <v>0</v>
      </c>
      <c r="L132" s="20">
        <v>0</v>
      </c>
      <c r="M132" s="20">
        <v>0</v>
      </c>
      <c r="N132" s="20">
        <v>2</v>
      </c>
      <c r="O132" s="20">
        <v>0</v>
      </c>
      <c r="P132" s="40">
        <v>353</v>
      </c>
      <c r="Q132" s="20">
        <v>81.34</v>
      </c>
      <c r="R132" s="20">
        <v>184</v>
      </c>
      <c r="S132" s="20">
        <v>42.4</v>
      </c>
      <c r="T132" s="20">
        <v>7</v>
      </c>
      <c r="U132" s="20">
        <v>1.613</v>
      </c>
      <c r="V132" s="20">
        <v>23.5</v>
      </c>
      <c r="W132" s="20">
        <v>27.1</v>
      </c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</row>
    <row r="133" spans="1:79" s="2" customFormat="1" x14ac:dyDescent="0.25">
      <c r="A133" s="6" t="s">
        <v>128</v>
      </c>
      <c r="B133" s="5">
        <v>531</v>
      </c>
      <c r="C133" s="4">
        <v>0</v>
      </c>
      <c r="D133" s="4">
        <v>1</v>
      </c>
      <c r="E133" s="4">
        <v>19</v>
      </c>
      <c r="F133" s="4">
        <v>126</v>
      </c>
      <c r="G133" s="4">
        <v>246</v>
      </c>
      <c r="H133" s="4">
        <v>118</v>
      </c>
      <c r="I133" s="4">
        <v>17</v>
      </c>
      <c r="J133" s="4">
        <v>4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39">
        <v>385</v>
      </c>
      <c r="Q133" s="4">
        <v>72.5</v>
      </c>
      <c r="R133" s="4">
        <v>182</v>
      </c>
      <c r="S133" s="4">
        <v>34.270000000000003</v>
      </c>
      <c r="T133" s="4">
        <v>4</v>
      </c>
      <c r="U133" s="4">
        <v>0.753</v>
      </c>
      <c r="V133" s="4">
        <v>22.5</v>
      </c>
      <c r="W133" s="4">
        <v>26.7</v>
      </c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2" customFormat="1" x14ac:dyDescent="0.25">
      <c r="A134" s="18" t="s">
        <v>129</v>
      </c>
      <c r="B134" s="19">
        <v>532</v>
      </c>
      <c r="C134" s="20">
        <v>0</v>
      </c>
      <c r="D134" s="20">
        <v>0</v>
      </c>
      <c r="E134" s="20">
        <v>17</v>
      </c>
      <c r="F134" s="20">
        <v>149</v>
      </c>
      <c r="G134" s="20">
        <v>258</v>
      </c>
      <c r="H134" s="20">
        <v>85</v>
      </c>
      <c r="I134" s="20">
        <v>17</v>
      </c>
      <c r="J134" s="20">
        <v>2</v>
      </c>
      <c r="K134" s="20">
        <v>0</v>
      </c>
      <c r="L134" s="20">
        <v>1</v>
      </c>
      <c r="M134" s="20">
        <v>3</v>
      </c>
      <c r="N134" s="20">
        <v>0</v>
      </c>
      <c r="O134" s="20">
        <v>0</v>
      </c>
      <c r="P134" s="40">
        <v>366</v>
      </c>
      <c r="Q134" s="20">
        <v>68.8</v>
      </c>
      <c r="R134" s="20">
        <v>141</v>
      </c>
      <c r="S134" s="20">
        <v>26.5</v>
      </c>
      <c r="T134" s="20">
        <v>6</v>
      </c>
      <c r="U134" s="20">
        <v>1.1279999999999999</v>
      </c>
      <c r="V134" s="20">
        <v>22.2</v>
      </c>
      <c r="W134" s="20">
        <v>26.4</v>
      </c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</row>
    <row r="135" spans="1:79" s="2" customFormat="1" x14ac:dyDescent="0.25">
      <c r="A135" s="6" t="s">
        <v>130</v>
      </c>
      <c r="B135" s="5">
        <v>558</v>
      </c>
      <c r="C135" s="4">
        <v>1</v>
      </c>
      <c r="D135" s="4">
        <v>4</v>
      </c>
      <c r="E135" s="4">
        <v>52</v>
      </c>
      <c r="F135" s="4">
        <v>196</v>
      </c>
      <c r="G135" s="4">
        <v>215</v>
      </c>
      <c r="H135" s="4">
        <v>66</v>
      </c>
      <c r="I135" s="4">
        <v>22</v>
      </c>
      <c r="J135" s="4">
        <v>2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39">
        <v>305</v>
      </c>
      <c r="Q135" s="4">
        <v>54.66</v>
      </c>
      <c r="R135" s="4">
        <v>124</v>
      </c>
      <c r="S135" s="4">
        <v>22.22</v>
      </c>
      <c r="T135" s="4">
        <v>2</v>
      </c>
      <c r="U135" s="4">
        <v>0.35799999999999998</v>
      </c>
      <c r="V135" s="4">
        <v>20.7</v>
      </c>
      <c r="W135" s="4">
        <v>25.4</v>
      </c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</row>
    <row r="136" spans="1:79" s="2" customFormat="1" x14ac:dyDescent="0.25">
      <c r="A136" s="18" t="s">
        <v>131</v>
      </c>
      <c r="B136" s="19">
        <v>571</v>
      </c>
      <c r="C136" s="20">
        <v>1</v>
      </c>
      <c r="D136" s="20">
        <v>3</v>
      </c>
      <c r="E136" s="20">
        <v>38</v>
      </c>
      <c r="F136" s="20">
        <v>168</v>
      </c>
      <c r="G136" s="20">
        <v>269</v>
      </c>
      <c r="H136" s="20">
        <v>78</v>
      </c>
      <c r="I136" s="20">
        <v>12</v>
      </c>
      <c r="J136" s="20">
        <v>2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40">
        <v>361</v>
      </c>
      <c r="Q136" s="20">
        <v>63.22</v>
      </c>
      <c r="R136" s="20">
        <v>122</v>
      </c>
      <c r="S136" s="20">
        <v>21.37</v>
      </c>
      <c r="T136" s="20">
        <v>2</v>
      </c>
      <c r="U136" s="20">
        <v>0.35</v>
      </c>
      <c r="V136" s="20">
        <v>21.2</v>
      </c>
      <c r="W136" s="20">
        <v>25.3</v>
      </c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</row>
    <row r="137" spans="1:79" s="2" customFormat="1" x14ac:dyDescent="0.25">
      <c r="A137" s="6" t="s">
        <v>132</v>
      </c>
      <c r="B137" s="5">
        <v>536</v>
      </c>
      <c r="C137" s="4">
        <v>0</v>
      </c>
      <c r="D137" s="4">
        <v>2</v>
      </c>
      <c r="E137" s="4">
        <v>20</v>
      </c>
      <c r="F137" s="4">
        <v>161</v>
      </c>
      <c r="G137" s="4">
        <v>238</v>
      </c>
      <c r="H137" s="4">
        <v>96</v>
      </c>
      <c r="I137" s="4">
        <v>16</v>
      </c>
      <c r="J137" s="4">
        <v>3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39">
        <v>353</v>
      </c>
      <c r="Q137" s="4">
        <v>65.86</v>
      </c>
      <c r="R137" s="4">
        <v>157</v>
      </c>
      <c r="S137" s="4">
        <v>29.29</v>
      </c>
      <c r="T137" s="4">
        <v>3</v>
      </c>
      <c r="U137" s="4">
        <v>0.56000000000000005</v>
      </c>
      <c r="V137" s="4">
        <v>21.9</v>
      </c>
      <c r="W137" s="4">
        <v>26.1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</row>
    <row r="138" spans="1:79" s="2" customFormat="1" x14ac:dyDescent="0.25">
      <c r="A138" s="18" t="s">
        <v>133</v>
      </c>
      <c r="B138" s="19">
        <v>573</v>
      </c>
      <c r="C138" s="20">
        <v>0</v>
      </c>
      <c r="D138" s="20">
        <v>1</v>
      </c>
      <c r="E138" s="20">
        <v>35</v>
      </c>
      <c r="F138" s="20">
        <v>183</v>
      </c>
      <c r="G138" s="20">
        <v>246</v>
      </c>
      <c r="H138" s="20">
        <v>101</v>
      </c>
      <c r="I138" s="20">
        <v>6</v>
      </c>
      <c r="J138" s="20">
        <v>1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40">
        <v>354</v>
      </c>
      <c r="Q138" s="20">
        <v>61.78</v>
      </c>
      <c r="R138" s="20">
        <v>137</v>
      </c>
      <c r="S138" s="20">
        <v>23.91</v>
      </c>
      <c r="T138" s="20">
        <v>1</v>
      </c>
      <c r="U138" s="20">
        <v>0.17499999999999999</v>
      </c>
      <c r="V138" s="20">
        <v>21.2</v>
      </c>
      <c r="W138" s="20">
        <v>25.5</v>
      </c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</row>
    <row r="139" spans="1:79" s="2" customFormat="1" x14ac:dyDescent="0.25">
      <c r="A139" s="6" t="s">
        <v>134</v>
      </c>
      <c r="B139" s="5">
        <v>524</v>
      </c>
      <c r="C139" s="4">
        <v>3</v>
      </c>
      <c r="D139" s="4">
        <v>35</v>
      </c>
      <c r="E139" s="4">
        <v>42</v>
      </c>
      <c r="F139" s="4">
        <v>161</v>
      </c>
      <c r="G139" s="4">
        <v>203</v>
      </c>
      <c r="H139" s="4">
        <v>73</v>
      </c>
      <c r="I139" s="4">
        <v>5</v>
      </c>
      <c r="J139" s="4">
        <v>2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39">
        <v>283</v>
      </c>
      <c r="Q139" s="4">
        <v>54.01</v>
      </c>
      <c r="R139" s="4">
        <v>106</v>
      </c>
      <c r="S139" s="4">
        <v>20.23</v>
      </c>
      <c r="T139" s="4">
        <v>2</v>
      </c>
      <c r="U139" s="4">
        <v>0.38200000000000001</v>
      </c>
      <c r="V139" s="4">
        <v>19.7</v>
      </c>
      <c r="W139" s="4">
        <v>25.1</v>
      </c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</row>
    <row r="140" spans="1:79" s="2" customFormat="1" x14ac:dyDescent="0.25">
      <c r="A140" s="18" t="s">
        <v>135</v>
      </c>
      <c r="B140" s="19">
        <v>536</v>
      </c>
      <c r="C140" s="20">
        <v>1</v>
      </c>
      <c r="D140" s="20">
        <v>18</v>
      </c>
      <c r="E140" s="20">
        <v>48</v>
      </c>
      <c r="F140" s="20">
        <v>145</v>
      </c>
      <c r="G140" s="20">
        <v>230</v>
      </c>
      <c r="H140" s="20">
        <v>79</v>
      </c>
      <c r="I140" s="20">
        <v>14</v>
      </c>
      <c r="J140" s="20">
        <v>1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40">
        <v>324</v>
      </c>
      <c r="Q140" s="20">
        <v>60.45</v>
      </c>
      <c r="R140" s="20">
        <v>131</v>
      </c>
      <c r="S140" s="20">
        <v>24.44</v>
      </c>
      <c r="T140" s="20">
        <v>1</v>
      </c>
      <c r="U140" s="20">
        <v>0.187</v>
      </c>
      <c r="V140" s="20">
        <v>20.8</v>
      </c>
      <c r="W140" s="20">
        <v>25.4</v>
      </c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</row>
    <row r="141" spans="1:79" s="2" customFormat="1" x14ac:dyDescent="0.25">
      <c r="A141" s="6" t="s">
        <v>136</v>
      </c>
      <c r="B141" s="5">
        <v>538</v>
      </c>
      <c r="C141" s="4">
        <v>0</v>
      </c>
      <c r="D141" s="4">
        <v>0</v>
      </c>
      <c r="E141" s="4">
        <v>14</v>
      </c>
      <c r="F141" s="4">
        <v>179</v>
      </c>
      <c r="G141" s="4">
        <v>232</v>
      </c>
      <c r="H141" s="4">
        <v>100</v>
      </c>
      <c r="I141" s="4">
        <v>10</v>
      </c>
      <c r="J141" s="4">
        <v>2</v>
      </c>
      <c r="K141" s="4">
        <v>1</v>
      </c>
      <c r="L141" s="4">
        <v>0</v>
      </c>
      <c r="M141" s="4">
        <v>0</v>
      </c>
      <c r="N141" s="4">
        <v>0</v>
      </c>
      <c r="O141" s="4">
        <v>0</v>
      </c>
      <c r="P141" s="39">
        <v>345</v>
      </c>
      <c r="Q141" s="4">
        <v>64.13</v>
      </c>
      <c r="R141" s="4">
        <v>147</v>
      </c>
      <c r="S141" s="4">
        <v>27.32</v>
      </c>
      <c r="T141" s="4">
        <v>3</v>
      </c>
      <c r="U141" s="4">
        <v>0.55800000000000005</v>
      </c>
      <c r="V141" s="4">
        <v>21.8</v>
      </c>
      <c r="W141" s="4">
        <v>26.1</v>
      </c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 s="2" customFormat="1" x14ac:dyDescent="0.25">
      <c r="A142" s="18" t="s">
        <v>137</v>
      </c>
      <c r="B142" s="19">
        <v>516</v>
      </c>
      <c r="C142" s="20">
        <v>0</v>
      </c>
      <c r="D142" s="20">
        <v>3</v>
      </c>
      <c r="E142" s="20">
        <v>25</v>
      </c>
      <c r="F142" s="20">
        <v>177</v>
      </c>
      <c r="G142" s="20">
        <v>228</v>
      </c>
      <c r="H142" s="20">
        <v>62</v>
      </c>
      <c r="I142" s="20">
        <v>14</v>
      </c>
      <c r="J142" s="20">
        <v>3</v>
      </c>
      <c r="K142" s="20">
        <v>1</v>
      </c>
      <c r="L142" s="20">
        <v>0</v>
      </c>
      <c r="M142" s="20">
        <v>0</v>
      </c>
      <c r="N142" s="20">
        <v>0</v>
      </c>
      <c r="O142" s="20">
        <v>3</v>
      </c>
      <c r="P142" s="40">
        <v>311</v>
      </c>
      <c r="Q142" s="20">
        <v>60.27</v>
      </c>
      <c r="R142" s="20">
        <v>121</v>
      </c>
      <c r="S142" s="20">
        <v>23.45</v>
      </c>
      <c r="T142" s="20">
        <v>7</v>
      </c>
      <c r="U142" s="20">
        <v>1.357</v>
      </c>
      <c r="V142" s="20">
        <v>21.6</v>
      </c>
      <c r="W142" s="20">
        <v>25.3</v>
      </c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</row>
    <row r="143" spans="1:79" s="2" customFormat="1" x14ac:dyDescent="0.25">
      <c r="A143" s="6" t="s">
        <v>138</v>
      </c>
      <c r="B143" s="5">
        <v>365</v>
      </c>
      <c r="C143" s="4">
        <v>0</v>
      </c>
      <c r="D143" s="4">
        <v>0</v>
      </c>
      <c r="E143" s="4">
        <v>8</v>
      </c>
      <c r="F143" s="4">
        <v>89</v>
      </c>
      <c r="G143" s="4">
        <v>183</v>
      </c>
      <c r="H143" s="4">
        <v>71</v>
      </c>
      <c r="I143" s="4">
        <v>11</v>
      </c>
      <c r="J143" s="4">
        <v>1</v>
      </c>
      <c r="K143" s="4">
        <v>2</v>
      </c>
      <c r="L143" s="4">
        <v>0</v>
      </c>
      <c r="M143" s="4">
        <v>0</v>
      </c>
      <c r="N143" s="4">
        <v>0</v>
      </c>
      <c r="O143" s="4">
        <v>0</v>
      </c>
      <c r="P143" s="39">
        <v>268</v>
      </c>
      <c r="Q143" s="4">
        <v>73.42</v>
      </c>
      <c r="R143" s="4">
        <v>114</v>
      </c>
      <c r="S143" s="4">
        <v>31.23</v>
      </c>
      <c r="T143" s="4">
        <v>3</v>
      </c>
      <c r="U143" s="4">
        <v>0.82199999999999995</v>
      </c>
      <c r="V143" s="4">
        <v>22.6</v>
      </c>
      <c r="W143" s="4">
        <v>26.3</v>
      </c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</row>
    <row r="144" spans="1:79" s="2" customFormat="1" x14ac:dyDescent="0.25">
      <c r="A144" s="18" t="s">
        <v>139</v>
      </c>
      <c r="B144" s="19">
        <v>294</v>
      </c>
      <c r="C144" s="20">
        <v>0</v>
      </c>
      <c r="D144" s="20">
        <v>0</v>
      </c>
      <c r="E144" s="20">
        <v>5</v>
      </c>
      <c r="F144" s="20">
        <v>39</v>
      </c>
      <c r="G144" s="20">
        <v>168</v>
      </c>
      <c r="H144" s="20">
        <v>72</v>
      </c>
      <c r="I144" s="20">
        <v>9</v>
      </c>
      <c r="J144" s="20">
        <v>1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40">
        <v>250</v>
      </c>
      <c r="Q144" s="20">
        <v>85.03</v>
      </c>
      <c r="R144" s="20">
        <v>104</v>
      </c>
      <c r="S144" s="20">
        <v>35.369999999999997</v>
      </c>
      <c r="T144" s="20">
        <v>1</v>
      </c>
      <c r="U144" s="20">
        <v>0.34</v>
      </c>
      <c r="V144" s="20">
        <v>23.1</v>
      </c>
      <c r="W144" s="20">
        <v>26.6</v>
      </c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</row>
    <row r="145" spans="1:256" s="2" customFormat="1" x14ac:dyDescent="0.25">
      <c r="A145" s="6" t="s">
        <v>140</v>
      </c>
      <c r="B145" s="5">
        <v>287</v>
      </c>
      <c r="C145" s="4">
        <v>0</v>
      </c>
      <c r="D145" s="4">
        <v>0</v>
      </c>
      <c r="E145" s="4">
        <v>1</v>
      </c>
      <c r="F145" s="4">
        <v>26</v>
      </c>
      <c r="G145" s="4">
        <v>186</v>
      </c>
      <c r="H145" s="4">
        <v>62</v>
      </c>
      <c r="I145" s="4">
        <v>9</v>
      </c>
      <c r="J145" s="4">
        <v>3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39">
        <v>260</v>
      </c>
      <c r="Q145" s="4">
        <v>90.59</v>
      </c>
      <c r="R145" s="4">
        <v>105</v>
      </c>
      <c r="S145" s="4">
        <v>36.590000000000003</v>
      </c>
      <c r="T145" s="4">
        <v>3</v>
      </c>
      <c r="U145" s="4">
        <v>1.0449999999999999</v>
      </c>
      <c r="V145" s="4">
        <v>23.5</v>
      </c>
      <c r="W145" s="4">
        <v>26.3</v>
      </c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256" s="2" customFormat="1" x14ac:dyDescent="0.25">
      <c r="A146" s="18" t="s">
        <v>141</v>
      </c>
      <c r="B146" s="19">
        <v>268</v>
      </c>
      <c r="C146" s="20">
        <v>0</v>
      </c>
      <c r="D146" s="20">
        <v>0</v>
      </c>
      <c r="E146" s="20">
        <v>2</v>
      </c>
      <c r="F146" s="20">
        <v>36</v>
      </c>
      <c r="G146" s="20">
        <v>129</v>
      </c>
      <c r="H146" s="20">
        <v>82</v>
      </c>
      <c r="I146" s="20">
        <v>16</v>
      </c>
      <c r="J146" s="20">
        <v>2</v>
      </c>
      <c r="K146" s="20">
        <v>0</v>
      </c>
      <c r="L146" s="20">
        <v>1</v>
      </c>
      <c r="M146" s="20">
        <v>0</v>
      </c>
      <c r="N146" s="20">
        <v>0</v>
      </c>
      <c r="O146" s="20">
        <v>0</v>
      </c>
      <c r="P146" s="40">
        <v>230</v>
      </c>
      <c r="Q146" s="20">
        <v>85.82</v>
      </c>
      <c r="R146" s="20">
        <v>125</v>
      </c>
      <c r="S146" s="20">
        <v>46.64</v>
      </c>
      <c r="T146" s="20">
        <v>3</v>
      </c>
      <c r="U146" s="20">
        <v>1.119</v>
      </c>
      <c r="V146" s="20">
        <v>24</v>
      </c>
      <c r="W146" s="20">
        <v>28.1</v>
      </c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</row>
    <row r="147" spans="1:256" s="7" customFormat="1" ht="13" x14ac:dyDescent="0.25">
      <c r="A147" s="23" t="s">
        <v>142</v>
      </c>
      <c r="B147" s="23">
        <v>5870</v>
      </c>
      <c r="C147" s="23">
        <v>6</v>
      </c>
      <c r="D147" s="23">
        <v>65</v>
      </c>
      <c r="E147" s="23">
        <v>300</v>
      </c>
      <c r="F147" s="23">
        <v>1629</v>
      </c>
      <c r="G147" s="23">
        <v>2605</v>
      </c>
      <c r="H147" s="23">
        <v>1062</v>
      </c>
      <c r="I147" s="23">
        <v>162</v>
      </c>
      <c r="J147" s="23">
        <v>30</v>
      </c>
      <c r="K147" s="23">
        <v>5</v>
      </c>
      <c r="L147" s="23">
        <v>1</v>
      </c>
      <c r="M147" s="23">
        <v>3</v>
      </c>
      <c r="N147" s="23">
        <v>2</v>
      </c>
      <c r="O147" s="23">
        <v>0</v>
      </c>
      <c r="P147" s="41">
        <v>3870</v>
      </c>
      <c r="Q147" s="23">
        <v>65.930000000000007</v>
      </c>
      <c r="R147" s="23">
        <v>1664</v>
      </c>
      <c r="S147" s="23">
        <v>28.35</v>
      </c>
      <c r="T147" s="23">
        <v>41</v>
      </c>
      <c r="U147" s="23">
        <v>0.69799999999999995</v>
      </c>
      <c r="V147" s="23">
        <v>21.7</v>
      </c>
      <c r="W147" s="23">
        <v>26.2</v>
      </c>
    </row>
    <row r="148" spans="1:256" s="7" customFormat="1" ht="13" x14ac:dyDescent="0.25">
      <c r="A148" s="25" t="s">
        <v>143</v>
      </c>
      <c r="B148" s="25">
        <v>7148</v>
      </c>
      <c r="C148" s="25">
        <v>6</v>
      </c>
      <c r="D148" s="25">
        <v>68</v>
      </c>
      <c r="E148" s="25">
        <v>338</v>
      </c>
      <c r="F148" s="25">
        <v>1948</v>
      </c>
      <c r="G148" s="25">
        <v>3231</v>
      </c>
      <c r="H148" s="25">
        <v>1297</v>
      </c>
      <c r="I148" s="25">
        <v>207</v>
      </c>
      <c r="J148" s="25">
        <v>36</v>
      </c>
      <c r="K148" s="25">
        <v>8</v>
      </c>
      <c r="L148" s="25">
        <v>1</v>
      </c>
      <c r="M148" s="25">
        <v>3</v>
      </c>
      <c r="N148" s="25">
        <v>2</v>
      </c>
      <c r="O148" s="25">
        <v>3</v>
      </c>
      <c r="P148" s="42">
        <v>4788</v>
      </c>
      <c r="Q148" s="25">
        <v>66.98</v>
      </c>
      <c r="R148" s="25">
        <v>2058</v>
      </c>
      <c r="S148" s="25">
        <v>28.79</v>
      </c>
      <c r="T148" s="25">
        <v>53</v>
      </c>
      <c r="U148" s="25">
        <v>0.74099999999999999</v>
      </c>
      <c r="V148" s="25">
        <v>21.8</v>
      </c>
      <c r="W148" s="25">
        <v>26.2</v>
      </c>
    </row>
    <row r="149" spans="1:256" s="7" customFormat="1" ht="13" x14ac:dyDescent="0.25">
      <c r="A149" s="24" t="s">
        <v>144</v>
      </c>
      <c r="B149" s="24">
        <v>7703</v>
      </c>
      <c r="C149" s="24">
        <v>6</v>
      </c>
      <c r="D149" s="24">
        <v>68</v>
      </c>
      <c r="E149" s="24">
        <v>341</v>
      </c>
      <c r="F149" s="24">
        <v>2010</v>
      </c>
      <c r="G149" s="24">
        <v>3546</v>
      </c>
      <c r="H149" s="24">
        <v>1441</v>
      </c>
      <c r="I149" s="24">
        <v>232</v>
      </c>
      <c r="J149" s="24">
        <v>41</v>
      </c>
      <c r="K149" s="24">
        <v>8</v>
      </c>
      <c r="L149" s="24">
        <v>2</v>
      </c>
      <c r="M149" s="24">
        <v>3</v>
      </c>
      <c r="N149" s="24">
        <v>2</v>
      </c>
      <c r="O149" s="24">
        <v>3</v>
      </c>
      <c r="P149" s="43">
        <v>5278</v>
      </c>
      <c r="Q149" s="24">
        <v>68.52</v>
      </c>
      <c r="R149" s="24">
        <v>2288</v>
      </c>
      <c r="S149" s="24">
        <v>29.7</v>
      </c>
      <c r="T149" s="24">
        <v>59</v>
      </c>
      <c r="U149" s="24">
        <v>0.76600000000000001</v>
      </c>
      <c r="V149" s="24">
        <v>22</v>
      </c>
      <c r="W149" s="24">
        <v>26.2</v>
      </c>
    </row>
    <row r="150" spans="1:256" s="7" customFormat="1" ht="13" x14ac:dyDescent="0.25">
      <c r="A150" s="26" t="s">
        <v>145</v>
      </c>
      <c r="B150" s="26">
        <v>8059</v>
      </c>
      <c r="C150" s="26">
        <v>6</v>
      </c>
      <c r="D150" s="26">
        <v>69</v>
      </c>
      <c r="E150" s="26">
        <v>342</v>
      </c>
      <c r="F150" s="26">
        <v>2046</v>
      </c>
      <c r="G150" s="26">
        <v>3670</v>
      </c>
      <c r="H150" s="26">
        <v>1560</v>
      </c>
      <c r="I150" s="26">
        <v>288</v>
      </c>
      <c r="J150" s="26">
        <v>55</v>
      </c>
      <c r="K150" s="26">
        <v>11</v>
      </c>
      <c r="L150" s="26">
        <v>2</v>
      </c>
      <c r="M150" s="26">
        <v>5</v>
      </c>
      <c r="N150" s="26">
        <v>2</v>
      </c>
      <c r="O150" s="26">
        <v>3</v>
      </c>
      <c r="P150" s="44">
        <v>5596</v>
      </c>
      <c r="Q150" s="26">
        <v>69.44</v>
      </c>
      <c r="R150" s="26">
        <v>2505</v>
      </c>
      <c r="S150" s="26">
        <v>31.08</v>
      </c>
      <c r="T150" s="26">
        <v>78</v>
      </c>
      <c r="U150" s="26">
        <v>0.96799999999999997</v>
      </c>
      <c r="V150" s="26">
        <v>22.2</v>
      </c>
      <c r="W150" s="26">
        <v>26.5</v>
      </c>
    </row>
    <row r="151" spans="1:256" s="17" customFormat="1" ht="12.75" customHeight="1" x14ac:dyDescent="0.25">
      <c r="A151" s="107" t="s">
        <v>150</v>
      </c>
      <c r="B151" s="108"/>
      <c r="C151" s="108"/>
      <c r="D151" s="10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  <c r="EQ151" s="114"/>
      <c r="ER151" s="114"/>
      <c r="ES151" s="114"/>
      <c r="ET151" s="114"/>
      <c r="EU151" s="114"/>
      <c r="EV151" s="114"/>
      <c r="EW151" s="114"/>
      <c r="EX151" s="114"/>
      <c r="EY151" s="114"/>
      <c r="EZ151" s="114"/>
      <c r="FA151" s="114"/>
      <c r="FB151" s="114"/>
      <c r="FC151" s="114"/>
      <c r="FD151" s="114"/>
      <c r="FE151" s="114"/>
      <c r="FF151" s="114"/>
      <c r="FG151" s="114"/>
      <c r="FH151" s="114"/>
      <c r="FI151" s="114"/>
      <c r="FJ151" s="114"/>
      <c r="FK151" s="114"/>
      <c r="FL151" s="114"/>
      <c r="FM151" s="114"/>
      <c r="FN151" s="114"/>
      <c r="FO151" s="114"/>
      <c r="FP151" s="114"/>
      <c r="FQ151" s="114"/>
      <c r="FR151" s="114"/>
      <c r="FS151" s="114"/>
      <c r="FT151" s="114"/>
      <c r="FU151" s="114"/>
      <c r="FV151" s="114"/>
      <c r="FW151" s="114"/>
      <c r="FX151" s="114"/>
      <c r="FY151" s="114"/>
      <c r="FZ151" s="114"/>
      <c r="GA151" s="114"/>
      <c r="GB151" s="114"/>
      <c r="GC151" s="114"/>
      <c r="GD151" s="114"/>
      <c r="GE151" s="114"/>
      <c r="GF151" s="114"/>
      <c r="GG151" s="114"/>
      <c r="GH151" s="114"/>
      <c r="GI151" s="114"/>
      <c r="GJ151" s="114"/>
      <c r="GK151" s="114"/>
      <c r="GL151" s="114"/>
      <c r="GM151" s="114"/>
      <c r="GN151" s="114"/>
      <c r="GO151" s="114"/>
      <c r="GP151" s="114"/>
      <c r="GQ151" s="114"/>
      <c r="GR151" s="114"/>
      <c r="GS151" s="114"/>
      <c r="GT151" s="114"/>
      <c r="GU151" s="114"/>
      <c r="GV151" s="114"/>
      <c r="GW151" s="114"/>
      <c r="GX151" s="114"/>
      <c r="GY151" s="114"/>
      <c r="GZ151" s="114"/>
      <c r="HA151" s="114"/>
      <c r="HB151" s="114"/>
      <c r="HC151" s="114"/>
      <c r="HD151" s="114"/>
      <c r="HE151" s="114"/>
      <c r="HF151" s="114"/>
      <c r="HG151" s="114"/>
      <c r="HH151" s="114"/>
      <c r="HI151" s="114"/>
      <c r="HJ151" s="114"/>
      <c r="HK151" s="114"/>
      <c r="HL151" s="114"/>
      <c r="HM151" s="114"/>
      <c r="HN151" s="114"/>
      <c r="HO151" s="114"/>
      <c r="HP151" s="114"/>
      <c r="HQ151" s="114"/>
      <c r="HR151" s="114"/>
      <c r="HS151" s="114"/>
      <c r="HT151" s="114"/>
      <c r="HU151" s="114"/>
      <c r="HV151" s="114"/>
      <c r="HW151" s="114"/>
      <c r="HX151" s="114"/>
      <c r="HY151" s="114"/>
      <c r="HZ151" s="114"/>
      <c r="IA151" s="114"/>
      <c r="IB151" s="114"/>
      <c r="IC151" s="114"/>
      <c r="ID151" s="114"/>
      <c r="IE151" s="114"/>
      <c r="IF151" s="114"/>
      <c r="IG151" s="114"/>
      <c r="IH151" s="114"/>
      <c r="II151" s="114"/>
      <c r="IJ151" s="114"/>
      <c r="IK151" s="114"/>
      <c r="IL151" s="114"/>
      <c r="IM151" s="114"/>
      <c r="IN151" s="114"/>
      <c r="IO151" s="114"/>
      <c r="IP151" s="114"/>
      <c r="IQ151" s="114"/>
      <c r="IR151" s="114"/>
      <c r="IS151" s="114"/>
      <c r="IT151" s="114"/>
      <c r="IU151" s="114"/>
      <c r="IV151" s="114"/>
    </row>
    <row r="152" spans="1:256" s="2" customFormat="1" x14ac:dyDescent="0.25">
      <c r="A152" s="6" t="s">
        <v>117</v>
      </c>
      <c r="B152" s="5">
        <v>150</v>
      </c>
      <c r="C152" s="4">
        <v>0</v>
      </c>
      <c r="D152" s="4">
        <v>0</v>
      </c>
      <c r="E152" s="4">
        <v>2</v>
      </c>
      <c r="F152" s="4">
        <v>13</v>
      </c>
      <c r="G152" s="4">
        <v>67</v>
      </c>
      <c r="H152" s="4">
        <v>54</v>
      </c>
      <c r="I152" s="4">
        <v>12</v>
      </c>
      <c r="J152" s="4">
        <v>2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39">
        <v>135</v>
      </c>
      <c r="Q152" s="4">
        <v>90</v>
      </c>
      <c r="R152" s="4">
        <v>83</v>
      </c>
      <c r="S152" s="4">
        <v>55.33</v>
      </c>
      <c r="T152" s="4">
        <v>2</v>
      </c>
      <c r="U152" s="4">
        <v>1.333</v>
      </c>
      <c r="V152" s="4">
        <v>24.6</v>
      </c>
      <c r="W152" s="4">
        <v>27.9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</row>
    <row r="153" spans="1:256" s="2" customFormat="1" x14ac:dyDescent="0.25">
      <c r="A153" s="18" t="s">
        <v>118</v>
      </c>
      <c r="B153" s="19">
        <v>101</v>
      </c>
      <c r="C153" s="20">
        <v>0</v>
      </c>
      <c r="D153" s="20">
        <v>0</v>
      </c>
      <c r="E153" s="20">
        <v>4</v>
      </c>
      <c r="F153" s="20">
        <v>10</v>
      </c>
      <c r="G153" s="20">
        <v>39</v>
      </c>
      <c r="H153" s="20">
        <v>33</v>
      </c>
      <c r="I153" s="20">
        <v>9</v>
      </c>
      <c r="J153" s="20">
        <v>4</v>
      </c>
      <c r="K153" s="20">
        <v>2</v>
      </c>
      <c r="L153" s="20">
        <v>0</v>
      </c>
      <c r="M153" s="20">
        <v>0</v>
      </c>
      <c r="N153" s="20">
        <v>0</v>
      </c>
      <c r="O153" s="20">
        <v>0</v>
      </c>
      <c r="P153" s="40">
        <v>87</v>
      </c>
      <c r="Q153" s="20">
        <v>86.14</v>
      </c>
      <c r="R153" s="20">
        <v>59</v>
      </c>
      <c r="S153" s="20">
        <v>58.42</v>
      </c>
      <c r="T153" s="20">
        <v>6</v>
      </c>
      <c r="U153" s="20">
        <v>5.9409999999999998</v>
      </c>
      <c r="V153" s="20">
        <v>24.9</v>
      </c>
      <c r="W153" s="20">
        <v>29.7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</row>
    <row r="154" spans="1:256" s="2" customFormat="1" x14ac:dyDescent="0.25">
      <c r="A154" s="6" t="s">
        <v>120</v>
      </c>
      <c r="B154" s="5">
        <v>59</v>
      </c>
      <c r="C154" s="4">
        <v>0</v>
      </c>
      <c r="D154" s="4">
        <v>0</v>
      </c>
      <c r="E154" s="4">
        <v>0</v>
      </c>
      <c r="F154" s="4">
        <v>6</v>
      </c>
      <c r="G154" s="4">
        <v>18</v>
      </c>
      <c r="H154" s="4">
        <v>16</v>
      </c>
      <c r="I154" s="4">
        <v>17</v>
      </c>
      <c r="J154" s="4">
        <v>2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39">
        <v>53</v>
      </c>
      <c r="Q154" s="4">
        <v>89.83</v>
      </c>
      <c r="R154" s="4">
        <v>40</v>
      </c>
      <c r="S154" s="4">
        <v>67.8</v>
      </c>
      <c r="T154" s="4">
        <v>2</v>
      </c>
      <c r="U154" s="4">
        <v>3.39</v>
      </c>
      <c r="V154" s="4">
        <v>26.8</v>
      </c>
      <c r="W154" s="4">
        <v>32.9</v>
      </c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</row>
    <row r="155" spans="1:256" s="2" customFormat="1" x14ac:dyDescent="0.25">
      <c r="A155" s="18" t="s">
        <v>121</v>
      </c>
      <c r="B155" s="19">
        <v>42</v>
      </c>
      <c r="C155" s="20">
        <v>0</v>
      </c>
      <c r="D155" s="20">
        <v>0</v>
      </c>
      <c r="E155" s="20">
        <v>1</v>
      </c>
      <c r="F155" s="20">
        <v>1</v>
      </c>
      <c r="G155" s="20">
        <v>10</v>
      </c>
      <c r="H155" s="20">
        <v>23</v>
      </c>
      <c r="I155" s="20">
        <v>5</v>
      </c>
      <c r="J155" s="20">
        <v>2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40">
        <v>40</v>
      </c>
      <c r="Q155" s="20">
        <v>95.24</v>
      </c>
      <c r="R155" s="20">
        <v>33</v>
      </c>
      <c r="S155" s="20">
        <v>78.569999999999993</v>
      </c>
      <c r="T155" s="20">
        <v>2</v>
      </c>
      <c r="U155" s="20">
        <v>4.7619999999999996</v>
      </c>
      <c r="V155" s="20">
        <v>27</v>
      </c>
      <c r="W155" s="20">
        <v>30.3</v>
      </c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</row>
    <row r="156" spans="1:256" s="2" customFormat="1" x14ac:dyDescent="0.25">
      <c r="A156" s="6" t="s">
        <v>122</v>
      </c>
      <c r="B156" s="5">
        <v>22</v>
      </c>
      <c r="C156" s="4">
        <v>0</v>
      </c>
      <c r="D156" s="4">
        <v>0</v>
      </c>
      <c r="E156" s="4">
        <v>1</v>
      </c>
      <c r="F156" s="4">
        <v>3</v>
      </c>
      <c r="G156" s="4">
        <v>8</v>
      </c>
      <c r="H156" s="4">
        <v>8</v>
      </c>
      <c r="I156" s="4">
        <v>1</v>
      </c>
      <c r="J156" s="4">
        <v>1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39">
        <v>18</v>
      </c>
      <c r="Q156" s="4">
        <v>81.819999999999993</v>
      </c>
      <c r="R156" s="4">
        <v>10</v>
      </c>
      <c r="S156" s="4">
        <v>45.45</v>
      </c>
      <c r="T156" s="4">
        <v>1</v>
      </c>
      <c r="U156" s="4">
        <v>4.5449999999999999</v>
      </c>
      <c r="V156" s="4">
        <v>24.3</v>
      </c>
      <c r="W156" s="4">
        <v>28.8</v>
      </c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</row>
    <row r="157" spans="1:256" s="2" customFormat="1" x14ac:dyDescent="0.25">
      <c r="A157" s="18" t="s">
        <v>123</v>
      </c>
      <c r="B157" s="19">
        <v>42</v>
      </c>
      <c r="C157" s="20">
        <v>0</v>
      </c>
      <c r="D157" s="20">
        <v>0</v>
      </c>
      <c r="E157" s="20">
        <v>1</v>
      </c>
      <c r="F157" s="20">
        <v>0</v>
      </c>
      <c r="G157" s="20">
        <v>10</v>
      </c>
      <c r="H157" s="20">
        <v>21</v>
      </c>
      <c r="I157" s="20">
        <v>7</v>
      </c>
      <c r="J157" s="20">
        <v>3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40">
        <v>41</v>
      </c>
      <c r="Q157" s="20">
        <v>97.62</v>
      </c>
      <c r="R157" s="20">
        <v>33</v>
      </c>
      <c r="S157" s="20">
        <v>78.569999999999993</v>
      </c>
      <c r="T157" s="20">
        <v>3</v>
      </c>
      <c r="U157" s="20">
        <v>7.1429999999999998</v>
      </c>
      <c r="V157" s="20">
        <v>27.8</v>
      </c>
      <c r="W157" s="20">
        <v>33</v>
      </c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</row>
    <row r="158" spans="1:256" s="2" customFormat="1" x14ac:dyDescent="0.25">
      <c r="A158" s="6" t="s">
        <v>124</v>
      </c>
      <c r="B158" s="5">
        <v>61</v>
      </c>
      <c r="C158" s="4">
        <v>0</v>
      </c>
      <c r="D158" s="4">
        <v>0</v>
      </c>
      <c r="E158" s="4">
        <v>0</v>
      </c>
      <c r="F158" s="4">
        <v>7</v>
      </c>
      <c r="G158" s="4">
        <v>22</v>
      </c>
      <c r="H158" s="4">
        <v>25</v>
      </c>
      <c r="I158" s="4">
        <v>7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39">
        <v>54</v>
      </c>
      <c r="Q158" s="4">
        <v>88.52</v>
      </c>
      <c r="R158" s="4">
        <v>35</v>
      </c>
      <c r="S158" s="4">
        <v>57.38</v>
      </c>
      <c r="T158" s="4">
        <v>0</v>
      </c>
      <c r="U158" s="4">
        <v>0</v>
      </c>
      <c r="V158" s="4">
        <v>25.1</v>
      </c>
      <c r="W158" s="4">
        <v>29.3</v>
      </c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</row>
    <row r="159" spans="1:256" s="2" customFormat="1" x14ac:dyDescent="0.25">
      <c r="A159" s="18" t="s">
        <v>125</v>
      </c>
      <c r="B159" s="19">
        <v>104</v>
      </c>
      <c r="C159" s="20">
        <v>0</v>
      </c>
      <c r="D159" s="20">
        <v>0</v>
      </c>
      <c r="E159" s="20">
        <v>1</v>
      </c>
      <c r="F159" s="20">
        <v>16</v>
      </c>
      <c r="G159" s="20">
        <v>45</v>
      </c>
      <c r="H159" s="20">
        <v>33</v>
      </c>
      <c r="I159" s="20">
        <v>6</v>
      </c>
      <c r="J159" s="20">
        <v>2</v>
      </c>
      <c r="K159" s="20">
        <v>0</v>
      </c>
      <c r="L159" s="20">
        <v>0</v>
      </c>
      <c r="M159" s="20">
        <v>1</v>
      </c>
      <c r="N159" s="20">
        <v>0</v>
      </c>
      <c r="O159" s="20">
        <v>0</v>
      </c>
      <c r="P159" s="40">
        <v>87</v>
      </c>
      <c r="Q159" s="20">
        <v>83.65</v>
      </c>
      <c r="R159" s="20">
        <v>53</v>
      </c>
      <c r="S159" s="20">
        <v>50.96</v>
      </c>
      <c r="T159" s="20">
        <v>3</v>
      </c>
      <c r="U159" s="20">
        <v>2.8849999999999998</v>
      </c>
      <c r="V159" s="20">
        <v>24.4</v>
      </c>
      <c r="W159" s="20">
        <v>27.8</v>
      </c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</row>
    <row r="160" spans="1:256" s="2" customFormat="1" x14ac:dyDescent="0.25">
      <c r="A160" s="6" t="s">
        <v>126</v>
      </c>
      <c r="B160" s="5">
        <v>189</v>
      </c>
      <c r="C160" s="4">
        <v>0</v>
      </c>
      <c r="D160" s="4">
        <v>1</v>
      </c>
      <c r="E160" s="4">
        <v>3</v>
      </c>
      <c r="F160" s="4">
        <v>20</v>
      </c>
      <c r="G160" s="4">
        <v>83</v>
      </c>
      <c r="H160" s="4">
        <v>67</v>
      </c>
      <c r="I160" s="4">
        <v>12</v>
      </c>
      <c r="J160" s="4">
        <v>3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39">
        <v>165</v>
      </c>
      <c r="Q160" s="4">
        <v>87.3</v>
      </c>
      <c r="R160" s="4">
        <v>96</v>
      </c>
      <c r="S160" s="4">
        <v>50.79</v>
      </c>
      <c r="T160" s="4">
        <v>3</v>
      </c>
      <c r="U160" s="4">
        <v>1.587</v>
      </c>
      <c r="V160" s="4">
        <v>24.3</v>
      </c>
      <c r="W160" s="4">
        <v>28.8</v>
      </c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</row>
    <row r="161" spans="1:79" s="2" customFormat="1" x14ac:dyDescent="0.25">
      <c r="A161" s="18" t="s">
        <v>127</v>
      </c>
      <c r="B161" s="19">
        <v>334</v>
      </c>
      <c r="C161" s="20">
        <v>0</v>
      </c>
      <c r="D161" s="20">
        <v>6</v>
      </c>
      <c r="E161" s="20">
        <v>22</v>
      </c>
      <c r="F161" s="20">
        <v>88</v>
      </c>
      <c r="G161" s="20">
        <v>118</v>
      </c>
      <c r="H161" s="20">
        <v>75</v>
      </c>
      <c r="I161" s="20">
        <v>17</v>
      </c>
      <c r="J161" s="20">
        <v>6</v>
      </c>
      <c r="K161" s="20">
        <v>2</v>
      </c>
      <c r="L161" s="20">
        <v>0</v>
      </c>
      <c r="M161" s="20">
        <v>0</v>
      </c>
      <c r="N161" s="20">
        <v>0</v>
      </c>
      <c r="O161" s="20">
        <v>0</v>
      </c>
      <c r="P161" s="40">
        <v>218</v>
      </c>
      <c r="Q161" s="20">
        <v>65.27</v>
      </c>
      <c r="R161" s="20">
        <v>122</v>
      </c>
      <c r="S161" s="20">
        <v>36.53</v>
      </c>
      <c r="T161" s="20">
        <v>8</v>
      </c>
      <c r="U161" s="20">
        <v>2.395</v>
      </c>
      <c r="V161" s="20">
        <v>22.3</v>
      </c>
      <c r="W161" s="20">
        <v>27.6</v>
      </c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</row>
    <row r="162" spans="1:79" s="2" customFormat="1" x14ac:dyDescent="0.25">
      <c r="A162" s="6" t="s">
        <v>128</v>
      </c>
      <c r="B162" s="5">
        <v>381</v>
      </c>
      <c r="C162" s="4">
        <v>0</v>
      </c>
      <c r="D162" s="4">
        <v>0</v>
      </c>
      <c r="E162" s="4">
        <v>5</v>
      </c>
      <c r="F162" s="4">
        <v>57</v>
      </c>
      <c r="G162" s="4">
        <v>162</v>
      </c>
      <c r="H162" s="4">
        <v>116</v>
      </c>
      <c r="I162" s="4">
        <v>32</v>
      </c>
      <c r="J162" s="4">
        <v>9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39">
        <v>319</v>
      </c>
      <c r="Q162" s="4">
        <v>83.73</v>
      </c>
      <c r="R162" s="4">
        <v>182</v>
      </c>
      <c r="S162" s="4">
        <v>47.77</v>
      </c>
      <c r="T162" s="4">
        <v>9</v>
      </c>
      <c r="U162" s="4">
        <v>2.3620000000000001</v>
      </c>
      <c r="V162" s="4">
        <v>24.2</v>
      </c>
      <c r="W162" s="4">
        <v>28.4</v>
      </c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</row>
    <row r="163" spans="1:79" s="2" customFormat="1" x14ac:dyDescent="0.25">
      <c r="A163" s="18" t="s">
        <v>129</v>
      </c>
      <c r="B163" s="19">
        <v>466</v>
      </c>
      <c r="C163" s="20">
        <v>1</v>
      </c>
      <c r="D163" s="20">
        <v>0</v>
      </c>
      <c r="E163" s="20">
        <v>16</v>
      </c>
      <c r="F163" s="20">
        <v>113</v>
      </c>
      <c r="G163" s="20">
        <v>208</v>
      </c>
      <c r="H163" s="20">
        <v>100</v>
      </c>
      <c r="I163" s="20">
        <v>27</v>
      </c>
      <c r="J163" s="20">
        <v>0</v>
      </c>
      <c r="K163" s="20">
        <v>1</v>
      </c>
      <c r="L163" s="20">
        <v>0</v>
      </c>
      <c r="M163" s="20">
        <v>0</v>
      </c>
      <c r="N163" s="20">
        <v>0</v>
      </c>
      <c r="O163" s="20">
        <v>0</v>
      </c>
      <c r="P163" s="40">
        <v>336</v>
      </c>
      <c r="Q163" s="20">
        <v>72.099999999999994</v>
      </c>
      <c r="R163" s="20">
        <v>164</v>
      </c>
      <c r="S163" s="20">
        <v>35.19</v>
      </c>
      <c r="T163" s="20">
        <v>1</v>
      </c>
      <c r="U163" s="20">
        <v>0.215</v>
      </c>
      <c r="V163" s="20">
        <v>22.6</v>
      </c>
      <c r="W163" s="20">
        <v>27.3</v>
      </c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</row>
    <row r="164" spans="1:79" s="2" customFormat="1" x14ac:dyDescent="0.25">
      <c r="A164" s="6" t="s">
        <v>130</v>
      </c>
      <c r="B164" s="5">
        <v>549</v>
      </c>
      <c r="C164" s="4">
        <v>1</v>
      </c>
      <c r="D164" s="4">
        <v>5</v>
      </c>
      <c r="E164" s="4">
        <v>22</v>
      </c>
      <c r="F164" s="4">
        <v>177</v>
      </c>
      <c r="G164" s="4">
        <v>247</v>
      </c>
      <c r="H164" s="4">
        <v>86</v>
      </c>
      <c r="I164" s="4">
        <v>10</v>
      </c>
      <c r="J164" s="4">
        <v>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39">
        <v>344</v>
      </c>
      <c r="Q164" s="4">
        <v>62.66</v>
      </c>
      <c r="R164" s="4">
        <v>140</v>
      </c>
      <c r="S164" s="4">
        <v>25.5</v>
      </c>
      <c r="T164" s="4">
        <v>1</v>
      </c>
      <c r="U164" s="4">
        <v>0.182</v>
      </c>
      <c r="V164" s="4">
        <v>21.4</v>
      </c>
      <c r="W164" s="4">
        <v>25.7</v>
      </c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</row>
    <row r="165" spans="1:79" s="2" customFormat="1" x14ac:dyDescent="0.25">
      <c r="A165" s="18" t="s">
        <v>131</v>
      </c>
      <c r="B165" s="19">
        <v>606</v>
      </c>
      <c r="C165" s="20">
        <v>0</v>
      </c>
      <c r="D165" s="20">
        <v>20</v>
      </c>
      <c r="E165" s="20">
        <v>81</v>
      </c>
      <c r="F165" s="20">
        <v>215</v>
      </c>
      <c r="G165" s="20">
        <v>234</v>
      </c>
      <c r="H165" s="20">
        <v>49</v>
      </c>
      <c r="I165" s="20">
        <v>7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40">
        <v>290</v>
      </c>
      <c r="Q165" s="20">
        <v>47.85</v>
      </c>
      <c r="R165" s="20">
        <v>87</v>
      </c>
      <c r="S165" s="20">
        <v>14.36</v>
      </c>
      <c r="T165" s="20">
        <v>0</v>
      </c>
      <c r="U165" s="20">
        <v>0</v>
      </c>
      <c r="V165" s="20">
        <v>19.5</v>
      </c>
      <c r="W165" s="20">
        <v>23.7</v>
      </c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</row>
    <row r="166" spans="1:79" s="2" customFormat="1" x14ac:dyDescent="0.25">
      <c r="A166" s="6" t="s">
        <v>132</v>
      </c>
      <c r="B166" s="5">
        <v>501</v>
      </c>
      <c r="C166" s="4">
        <v>0</v>
      </c>
      <c r="D166" s="4">
        <v>4</v>
      </c>
      <c r="E166" s="4">
        <v>30</v>
      </c>
      <c r="F166" s="4">
        <v>162</v>
      </c>
      <c r="G166" s="4">
        <v>198</v>
      </c>
      <c r="H166" s="4">
        <v>91</v>
      </c>
      <c r="I166" s="4">
        <v>13</v>
      </c>
      <c r="J166" s="4">
        <v>3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39">
        <v>305</v>
      </c>
      <c r="Q166" s="4">
        <v>60.88</v>
      </c>
      <c r="R166" s="4">
        <v>135</v>
      </c>
      <c r="S166" s="4">
        <v>26.95</v>
      </c>
      <c r="T166" s="4">
        <v>3</v>
      </c>
      <c r="U166" s="4">
        <v>0.59899999999999998</v>
      </c>
      <c r="V166" s="4">
        <v>21.6</v>
      </c>
      <c r="W166" s="4">
        <v>25.9</v>
      </c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</row>
    <row r="167" spans="1:79" s="2" customFormat="1" x14ac:dyDescent="0.25">
      <c r="A167" s="18" t="s">
        <v>133</v>
      </c>
      <c r="B167" s="19">
        <v>473</v>
      </c>
      <c r="C167" s="20">
        <v>1</v>
      </c>
      <c r="D167" s="20">
        <v>19</v>
      </c>
      <c r="E167" s="20">
        <v>40</v>
      </c>
      <c r="F167" s="20">
        <v>172</v>
      </c>
      <c r="G167" s="20">
        <v>178</v>
      </c>
      <c r="H167" s="20">
        <v>50</v>
      </c>
      <c r="I167" s="20">
        <v>12</v>
      </c>
      <c r="J167" s="20">
        <v>0</v>
      </c>
      <c r="K167" s="20">
        <v>1</v>
      </c>
      <c r="L167" s="20">
        <v>0</v>
      </c>
      <c r="M167" s="20">
        <v>0</v>
      </c>
      <c r="N167" s="20">
        <v>0</v>
      </c>
      <c r="O167" s="20">
        <v>0</v>
      </c>
      <c r="P167" s="40">
        <v>241</v>
      </c>
      <c r="Q167" s="20">
        <v>50.95</v>
      </c>
      <c r="R167" s="20">
        <v>92</v>
      </c>
      <c r="S167" s="20">
        <v>19.45</v>
      </c>
      <c r="T167" s="20">
        <v>1</v>
      </c>
      <c r="U167" s="20">
        <v>0.21099999999999999</v>
      </c>
      <c r="V167" s="20">
        <v>20.100000000000001</v>
      </c>
      <c r="W167" s="20">
        <v>24.8</v>
      </c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</row>
    <row r="168" spans="1:79" s="2" customFormat="1" x14ac:dyDescent="0.25">
      <c r="A168" s="6" t="s">
        <v>134</v>
      </c>
      <c r="B168" s="5">
        <v>556</v>
      </c>
      <c r="C168" s="4">
        <v>1</v>
      </c>
      <c r="D168" s="4">
        <v>12</v>
      </c>
      <c r="E168" s="4">
        <v>62</v>
      </c>
      <c r="F168" s="4">
        <v>200</v>
      </c>
      <c r="G168" s="4">
        <v>209</v>
      </c>
      <c r="H168" s="4">
        <v>56</v>
      </c>
      <c r="I168" s="4">
        <v>14</v>
      </c>
      <c r="J168" s="4">
        <v>1</v>
      </c>
      <c r="K168" s="4">
        <v>0</v>
      </c>
      <c r="L168" s="4">
        <v>0</v>
      </c>
      <c r="M168" s="4">
        <v>1</v>
      </c>
      <c r="N168" s="4">
        <v>0</v>
      </c>
      <c r="O168" s="4">
        <v>0</v>
      </c>
      <c r="P168" s="39">
        <v>281</v>
      </c>
      <c r="Q168" s="4">
        <v>50.54</v>
      </c>
      <c r="R168" s="4">
        <v>106</v>
      </c>
      <c r="S168" s="4">
        <v>19.059999999999999</v>
      </c>
      <c r="T168" s="4">
        <v>2</v>
      </c>
      <c r="U168" s="4">
        <v>0.36</v>
      </c>
      <c r="V168" s="4">
        <v>20.100000000000001</v>
      </c>
      <c r="W168" s="4">
        <v>24.7</v>
      </c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</row>
    <row r="169" spans="1:79" s="2" customFormat="1" x14ac:dyDescent="0.25">
      <c r="A169" s="18" t="s">
        <v>135</v>
      </c>
      <c r="B169" s="19">
        <v>499</v>
      </c>
      <c r="C169" s="20">
        <v>0</v>
      </c>
      <c r="D169" s="20">
        <v>3</v>
      </c>
      <c r="E169" s="20">
        <v>15</v>
      </c>
      <c r="F169" s="20">
        <v>158</v>
      </c>
      <c r="G169" s="20">
        <v>245</v>
      </c>
      <c r="H169" s="20">
        <v>62</v>
      </c>
      <c r="I169" s="20">
        <v>13</v>
      </c>
      <c r="J169" s="20">
        <v>3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40">
        <v>323</v>
      </c>
      <c r="Q169" s="20">
        <v>64.73</v>
      </c>
      <c r="R169" s="20">
        <v>108</v>
      </c>
      <c r="S169" s="20">
        <v>21.64</v>
      </c>
      <c r="T169" s="20">
        <v>3</v>
      </c>
      <c r="U169" s="20">
        <v>0.60099999999999998</v>
      </c>
      <c r="V169" s="20">
        <v>21.6</v>
      </c>
      <c r="W169" s="20">
        <v>25.2</v>
      </c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2" customFormat="1" x14ac:dyDescent="0.25">
      <c r="A170" s="6" t="s">
        <v>136</v>
      </c>
      <c r="B170" s="5">
        <v>415</v>
      </c>
      <c r="C170" s="4">
        <v>0</v>
      </c>
      <c r="D170" s="4">
        <v>0</v>
      </c>
      <c r="E170" s="4">
        <v>2</v>
      </c>
      <c r="F170" s="4">
        <v>114</v>
      </c>
      <c r="G170" s="4">
        <v>209</v>
      </c>
      <c r="H170" s="4">
        <v>76</v>
      </c>
      <c r="I170" s="4">
        <v>13</v>
      </c>
      <c r="J170" s="4">
        <v>1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39">
        <v>299</v>
      </c>
      <c r="Q170" s="4">
        <v>72.05</v>
      </c>
      <c r="R170" s="4">
        <v>121</v>
      </c>
      <c r="S170" s="4">
        <v>29.16</v>
      </c>
      <c r="T170" s="4">
        <v>1</v>
      </c>
      <c r="U170" s="4">
        <v>0.24099999999999999</v>
      </c>
      <c r="V170" s="4">
        <v>22.3</v>
      </c>
      <c r="W170" s="4">
        <v>26.1</v>
      </c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</row>
    <row r="171" spans="1:79" s="2" customFormat="1" x14ac:dyDescent="0.25">
      <c r="A171" s="18" t="s">
        <v>137</v>
      </c>
      <c r="B171" s="19">
        <v>384</v>
      </c>
      <c r="C171" s="20">
        <v>0</v>
      </c>
      <c r="D171" s="20">
        <v>0</v>
      </c>
      <c r="E171" s="20">
        <v>3</v>
      </c>
      <c r="F171" s="20">
        <v>85</v>
      </c>
      <c r="G171" s="20">
        <v>214</v>
      </c>
      <c r="H171" s="20">
        <v>69</v>
      </c>
      <c r="I171" s="20">
        <v>11</v>
      </c>
      <c r="J171" s="20">
        <v>2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40">
        <v>296</v>
      </c>
      <c r="Q171" s="20">
        <v>77.08</v>
      </c>
      <c r="R171" s="20">
        <v>115</v>
      </c>
      <c r="S171" s="20">
        <v>29.95</v>
      </c>
      <c r="T171" s="20">
        <v>2</v>
      </c>
      <c r="U171" s="20">
        <v>0.52100000000000002</v>
      </c>
      <c r="V171" s="20">
        <v>22.6</v>
      </c>
      <c r="W171" s="20">
        <v>26.1</v>
      </c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79" s="2" customFormat="1" x14ac:dyDescent="0.25">
      <c r="A172" s="6" t="s">
        <v>138</v>
      </c>
      <c r="B172" s="5">
        <v>308</v>
      </c>
      <c r="C172" s="4">
        <v>0</v>
      </c>
      <c r="D172" s="4">
        <v>0</v>
      </c>
      <c r="E172" s="4">
        <v>3</v>
      </c>
      <c r="F172" s="4">
        <v>53</v>
      </c>
      <c r="G172" s="4">
        <v>135</v>
      </c>
      <c r="H172" s="4">
        <v>86</v>
      </c>
      <c r="I172" s="4">
        <v>26</v>
      </c>
      <c r="J172" s="4">
        <v>3</v>
      </c>
      <c r="K172" s="4">
        <v>1</v>
      </c>
      <c r="L172" s="4">
        <v>1</v>
      </c>
      <c r="M172" s="4">
        <v>0</v>
      </c>
      <c r="N172" s="4">
        <v>0</v>
      </c>
      <c r="O172" s="4">
        <v>0</v>
      </c>
      <c r="P172" s="39">
        <v>252</v>
      </c>
      <c r="Q172" s="4">
        <v>81.819999999999993</v>
      </c>
      <c r="R172" s="4">
        <v>136</v>
      </c>
      <c r="S172" s="4">
        <v>44.16</v>
      </c>
      <c r="T172" s="4">
        <v>5</v>
      </c>
      <c r="U172" s="4">
        <v>1.623</v>
      </c>
      <c r="V172" s="4">
        <v>23.9</v>
      </c>
      <c r="W172" s="4">
        <v>28.3</v>
      </c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79" s="2" customFormat="1" x14ac:dyDescent="0.25">
      <c r="A173" s="18" t="s">
        <v>139</v>
      </c>
      <c r="B173" s="19">
        <v>179</v>
      </c>
      <c r="C173" s="20">
        <v>0</v>
      </c>
      <c r="D173" s="20">
        <v>0</v>
      </c>
      <c r="E173" s="20">
        <v>2</v>
      </c>
      <c r="F173" s="20">
        <v>27</v>
      </c>
      <c r="G173" s="20">
        <v>94</v>
      </c>
      <c r="H173" s="20">
        <v>44</v>
      </c>
      <c r="I173" s="20">
        <v>9</v>
      </c>
      <c r="J173" s="20">
        <v>2</v>
      </c>
      <c r="K173" s="20">
        <v>1</v>
      </c>
      <c r="L173" s="20">
        <v>0</v>
      </c>
      <c r="M173" s="20">
        <v>0</v>
      </c>
      <c r="N173" s="20">
        <v>0</v>
      </c>
      <c r="O173" s="20">
        <v>0</v>
      </c>
      <c r="P173" s="40">
        <v>150</v>
      </c>
      <c r="Q173" s="20">
        <v>83.8</v>
      </c>
      <c r="R173" s="20">
        <v>77</v>
      </c>
      <c r="S173" s="20">
        <v>43.02</v>
      </c>
      <c r="T173" s="20">
        <v>3</v>
      </c>
      <c r="U173" s="20">
        <v>1.6759999999999999</v>
      </c>
      <c r="V173" s="20">
        <v>23.6</v>
      </c>
      <c r="W173" s="20">
        <v>27</v>
      </c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</row>
    <row r="174" spans="1:79" s="2" customFormat="1" x14ac:dyDescent="0.25">
      <c r="A174" s="6" t="s">
        <v>140</v>
      </c>
      <c r="B174" s="5">
        <v>150</v>
      </c>
      <c r="C174" s="4">
        <v>0</v>
      </c>
      <c r="D174" s="4">
        <v>0</v>
      </c>
      <c r="E174" s="4">
        <v>0</v>
      </c>
      <c r="F174" s="4">
        <v>19</v>
      </c>
      <c r="G174" s="4">
        <v>72</v>
      </c>
      <c r="H174" s="4">
        <v>49</v>
      </c>
      <c r="I174" s="4">
        <v>8</v>
      </c>
      <c r="J174" s="4">
        <v>2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39">
        <v>131</v>
      </c>
      <c r="Q174" s="4">
        <v>87.33</v>
      </c>
      <c r="R174" s="4">
        <v>74</v>
      </c>
      <c r="S174" s="4">
        <v>49.33</v>
      </c>
      <c r="T174" s="4">
        <v>2</v>
      </c>
      <c r="U174" s="4">
        <v>1.333</v>
      </c>
      <c r="V174" s="4">
        <v>24.3</v>
      </c>
      <c r="W174" s="4">
        <v>27.9</v>
      </c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</row>
    <row r="175" spans="1:79" s="2" customFormat="1" x14ac:dyDescent="0.25">
      <c r="A175" s="18" t="s">
        <v>141</v>
      </c>
      <c r="B175" s="19">
        <v>101</v>
      </c>
      <c r="C175" s="20">
        <v>0</v>
      </c>
      <c r="D175" s="20">
        <v>0</v>
      </c>
      <c r="E175" s="20">
        <v>0</v>
      </c>
      <c r="F175" s="20">
        <v>7</v>
      </c>
      <c r="G175" s="20">
        <v>61</v>
      </c>
      <c r="H175" s="20">
        <v>22</v>
      </c>
      <c r="I175" s="20">
        <v>4</v>
      </c>
      <c r="J175" s="20">
        <v>4</v>
      </c>
      <c r="K175" s="20">
        <v>1</v>
      </c>
      <c r="L175" s="20">
        <v>1</v>
      </c>
      <c r="M175" s="20">
        <v>0</v>
      </c>
      <c r="N175" s="20">
        <v>1</v>
      </c>
      <c r="O175" s="20">
        <v>0</v>
      </c>
      <c r="P175" s="40">
        <v>94</v>
      </c>
      <c r="Q175" s="20">
        <v>93.07</v>
      </c>
      <c r="R175" s="20">
        <v>48</v>
      </c>
      <c r="S175" s="20">
        <v>47.52</v>
      </c>
      <c r="T175" s="20">
        <v>7</v>
      </c>
      <c r="U175" s="20">
        <v>6.931</v>
      </c>
      <c r="V175" s="20">
        <v>25.4</v>
      </c>
      <c r="W175" s="20">
        <v>28.3</v>
      </c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</row>
    <row r="176" spans="1:79" s="7" customFormat="1" ht="13" x14ac:dyDescent="0.25">
      <c r="A176" s="23" t="s">
        <v>142</v>
      </c>
      <c r="B176" s="23">
        <v>5073</v>
      </c>
      <c r="C176" s="23">
        <v>4</v>
      </c>
      <c r="D176" s="23">
        <v>70</v>
      </c>
      <c r="E176" s="23">
        <v>299</v>
      </c>
      <c r="F176" s="23">
        <v>1492</v>
      </c>
      <c r="G176" s="23">
        <v>2136</v>
      </c>
      <c r="H176" s="23">
        <v>861</v>
      </c>
      <c r="I176" s="23">
        <v>176</v>
      </c>
      <c r="J176" s="23">
        <v>29</v>
      </c>
      <c r="K176" s="23">
        <v>4</v>
      </c>
      <c r="L176" s="23">
        <v>0</v>
      </c>
      <c r="M176" s="23">
        <v>2</v>
      </c>
      <c r="N176" s="23">
        <v>0</v>
      </c>
      <c r="O176" s="23">
        <v>0</v>
      </c>
      <c r="P176" s="41">
        <v>3208</v>
      </c>
      <c r="Q176" s="23">
        <v>63.24</v>
      </c>
      <c r="R176" s="23">
        <v>1406</v>
      </c>
      <c r="S176" s="23">
        <v>27.72</v>
      </c>
      <c r="T176" s="23">
        <v>35</v>
      </c>
      <c r="U176" s="23">
        <v>0.69</v>
      </c>
      <c r="V176" s="23">
        <v>21.6</v>
      </c>
      <c r="W176" s="23">
        <v>26.2</v>
      </c>
    </row>
    <row r="177" spans="1:256" s="7" customFormat="1" ht="13" x14ac:dyDescent="0.25">
      <c r="A177" s="25" t="s">
        <v>143</v>
      </c>
      <c r="B177" s="25">
        <v>6005</v>
      </c>
      <c r="C177" s="25">
        <v>4</v>
      </c>
      <c r="D177" s="25">
        <v>70</v>
      </c>
      <c r="E177" s="25">
        <v>307</v>
      </c>
      <c r="F177" s="25">
        <v>1664</v>
      </c>
      <c r="G177" s="25">
        <v>2601</v>
      </c>
      <c r="H177" s="25">
        <v>1085</v>
      </c>
      <c r="I177" s="25">
        <v>229</v>
      </c>
      <c r="J177" s="25">
        <v>36</v>
      </c>
      <c r="K177" s="25">
        <v>6</v>
      </c>
      <c r="L177" s="25">
        <v>1</v>
      </c>
      <c r="M177" s="25">
        <v>2</v>
      </c>
      <c r="N177" s="25">
        <v>0</v>
      </c>
      <c r="O177" s="25">
        <v>0</v>
      </c>
      <c r="P177" s="42">
        <v>3960</v>
      </c>
      <c r="Q177" s="25">
        <v>65.95</v>
      </c>
      <c r="R177" s="25">
        <v>1769</v>
      </c>
      <c r="S177" s="25">
        <v>29.46</v>
      </c>
      <c r="T177" s="25">
        <v>45</v>
      </c>
      <c r="U177" s="25">
        <v>0.749</v>
      </c>
      <c r="V177" s="25">
        <v>21.8</v>
      </c>
      <c r="W177" s="25">
        <v>26.4</v>
      </c>
    </row>
    <row r="178" spans="1:256" s="7" customFormat="1" ht="13" x14ac:dyDescent="0.25">
      <c r="A178" s="24" t="s">
        <v>144</v>
      </c>
      <c r="B178" s="24">
        <v>6256</v>
      </c>
      <c r="C178" s="24">
        <v>4</v>
      </c>
      <c r="D178" s="24">
        <v>70</v>
      </c>
      <c r="E178" s="24">
        <v>307</v>
      </c>
      <c r="F178" s="24">
        <v>1690</v>
      </c>
      <c r="G178" s="24">
        <v>2734</v>
      </c>
      <c r="H178" s="24">
        <v>1156</v>
      </c>
      <c r="I178" s="24">
        <v>241</v>
      </c>
      <c r="J178" s="24">
        <v>42</v>
      </c>
      <c r="K178" s="24">
        <v>7</v>
      </c>
      <c r="L178" s="24">
        <v>2</v>
      </c>
      <c r="M178" s="24">
        <v>2</v>
      </c>
      <c r="N178" s="24">
        <v>1</v>
      </c>
      <c r="O178" s="24">
        <v>0</v>
      </c>
      <c r="P178" s="43">
        <v>4185</v>
      </c>
      <c r="Q178" s="24">
        <v>66.900000000000006</v>
      </c>
      <c r="R178" s="24">
        <v>1891</v>
      </c>
      <c r="S178" s="24">
        <v>30.23</v>
      </c>
      <c r="T178" s="24">
        <v>54</v>
      </c>
      <c r="U178" s="24">
        <v>0.86299999999999999</v>
      </c>
      <c r="V178" s="24">
        <v>22</v>
      </c>
      <c r="W178" s="24">
        <v>26.5</v>
      </c>
    </row>
    <row r="179" spans="1:256" s="7" customFormat="1" ht="13" x14ac:dyDescent="0.25">
      <c r="A179" s="26" t="s">
        <v>145</v>
      </c>
      <c r="B179" s="26">
        <v>6672</v>
      </c>
      <c r="C179" s="26">
        <v>4</v>
      </c>
      <c r="D179" s="26">
        <v>70</v>
      </c>
      <c r="E179" s="26">
        <v>316</v>
      </c>
      <c r="F179" s="26">
        <v>1723</v>
      </c>
      <c r="G179" s="26">
        <v>2886</v>
      </c>
      <c r="H179" s="26">
        <v>1311</v>
      </c>
      <c r="I179" s="26">
        <v>292</v>
      </c>
      <c r="J179" s="26">
        <v>56</v>
      </c>
      <c r="K179" s="26">
        <v>9</v>
      </c>
      <c r="L179" s="26">
        <v>2</v>
      </c>
      <c r="M179" s="26">
        <v>2</v>
      </c>
      <c r="N179" s="26">
        <v>1</v>
      </c>
      <c r="O179" s="26">
        <v>0</v>
      </c>
      <c r="P179" s="44">
        <v>4559</v>
      </c>
      <c r="Q179" s="26">
        <v>68.33</v>
      </c>
      <c r="R179" s="26">
        <v>2149</v>
      </c>
      <c r="S179" s="26">
        <v>32.21</v>
      </c>
      <c r="T179" s="26">
        <v>70</v>
      </c>
      <c r="U179" s="26">
        <v>1.0489999999999999</v>
      </c>
      <c r="V179" s="26">
        <v>22.2</v>
      </c>
      <c r="W179" s="26">
        <v>26.8</v>
      </c>
    </row>
    <row r="180" spans="1:256" s="17" customFormat="1" ht="12.75" customHeight="1" x14ac:dyDescent="0.25">
      <c r="A180" s="107" t="s">
        <v>151</v>
      </c>
      <c r="B180" s="108"/>
      <c r="C180" s="108"/>
      <c r="D180" s="10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  <c r="EQ180" s="114"/>
      <c r="ER180" s="114"/>
      <c r="ES180" s="114"/>
      <c r="ET180" s="114"/>
      <c r="EU180" s="114"/>
      <c r="EV180" s="114"/>
      <c r="EW180" s="114"/>
      <c r="EX180" s="114"/>
      <c r="EY180" s="114"/>
      <c r="EZ180" s="114"/>
      <c r="FA180" s="114"/>
      <c r="FB180" s="114"/>
      <c r="FC180" s="114"/>
      <c r="FD180" s="114"/>
      <c r="FE180" s="114"/>
      <c r="FF180" s="114"/>
      <c r="FG180" s="114"/>
      <c r="FH180" s="114"/>
      <c r="FI180" s="114"/>
      <c r="FJ180" s="114"/>
      <c r="FK180" s="114"/>
      <c r="FL180" s="114"/>
      <c r="FM180" s="114"/>
      <c r="FN180" s="114"/>
      <c r="FO180" s="114"/>
      <c r="FP180" s="114"/>
      <c r="FQ180" s="114"/>
      <c r="FR180" s="114"/>
      <c r="FS180" s="114"/>
      <c r="FT180" s="114"/>
      <c r="FU180" s="114"/>
      <c r="FV180" s="114"/>
      <c r="FW180" s="114"/>
      <c r="FX180" s="114"/>
      <c r="FY180" s="114"/>
      <c r="FZ180" s="114"/>
      <c r="GA180" s="114"/>
      <c r="GB180" s="114"/>
      <c r="GC180" s="114"/>
      <c r="GD180" s="114"/>
      <c r="GE180" s="114"/>
      <c r="GF180" s="114"/>
      <c r="GG180" s="114"/>
      <c r="GH180" s="114"/>
      <c r="GI180" s="114"/>
      <c r="GJ180" s="114"/>
      <c r="GK180" s="114"/>
      <c r="GL180" s="114"/>
      <c r="GM180" s="114"/>
      <c r="GN180" s="114"/>
      <c r="GO180" s="114"/>
      <c r="GP180" s="114"/>
      <c r="GQ180" s="114"/>
      <c r="GR180" s="114"/>
      <c r="GS180" s="114"/>
      <c r="GT180" s="114"/>
      <c r="GU180" s="114"/>
      <c r="GV180" s="114"/>
      <c r="GW180" s="114"/>
      <c r="GX180" s="114"/>
      <c r="GY180" s="114"/>
      <c r="GZ180" s="114"/>
      <c r="HA180" s="114"/>
      <c r="HB180" s="114"/>
      <c r="HC180" s="114"/>
      <c r="HD180" s="114"/>
      <c r="HE180" s="114"/>
      <c r="HF180" s="114"/>
      <c r="HG180" s="114"/>
      <c r="HH180" s="114"/>
      <c r="HI180" s="114"/>
      <c r="HJ180" s="114"/>
      <c r="HK180" s="114"/>
      <c r="HL180" s="114"/>
      <c r="HM180" s="114"/>
      <c r="HN180" s="114"/>
      <c r="HO180" s="114"/>
      <c r="HP180" s="114"/>
      <c r="HQ180" s="114"/>
      <c r="HR180" s="114"/>
      <c r="HS180" s="114"/>
      <c r="HT180" s="114"/>
      <c r="HU180" s="114"/>
      <c r="HV180" s="114"/>
      <c r="HW180" s="114"/>
      <c r="HX180" s="114"/>
      <c r="HY180" s="114"/>
      <c r="HZ180" s="114"/>
      <c r="IA180" s="114"/>
      <c r="IB180" s="114"/>
      <c r="IC180" s="114"/>
      <c r="ID180" s="114"/>
      <c r="IE180" s="114"/>
      <c r="IF180" s="114"/>
      <c r="IG180" s="114"/>
      <c r="IH180" s="114"/>
      <c r="II180" s="114"/>
      <c r="IJ180" s="114"/>
      <c r="IK180" s="114"/>
      <c r="IL180" s="114"/>
      <c r="IM180" s="114"/>
      <c r="IN180" s="114"/>
      <c r="IO180" s="114"/>
      <c r="IP180" s="114"/>
      <c r="IQ180" s="114"/>
      <c r="IR180" s="114"/>
      <c r="IS180" s="114"/>
      <c r="IT180" s="114"/>
      <c r="IU180" s="114"/>
      <c r="IV180" s="114"/>
    </row>
    <row r="181" spans="1:256" s="2" customFormat="1" x14ac:dyDescent="0.25">
      <c r="A181" s="6" t="s">
        <v>117</v>
      </c>
      <c r="B181" s="5">
        <v>43</v>
      </c>
      <c r="C181" s="4">
        <v>0</v>
      </c>
      <c r="D181" s="4">
        <v>0</v>
      </c>
      <c r="E181" s="4">
        <v>0</v>
      </c>
      <c r="F181" s="4">
        <v>2</v>
      </c>
      <c r="G181" s="4">
        <v>16</v>
      </c>
      <c r="H181" s="4">
        <v>13</v>
      </c>
      <c r="I181" s="4">
        <v>10</v>
      </c>
      <c r="J181" s="4">
        <v>1</v>
      </c>
      <c r="K181" s="4">
        <v>1</v>
      </c>
      <c r="L181" s="4">
        <v>0</v>
      </c>
      <c r="M181" s="4">
        <v>0</v>
      </c>
      <c r="N181" s="4">
        <v>0</v>
      </c>
      <c r="O181" s="4">
        <v>0</v>
      </c>
      <c r="P181" s="39">
        <v>41</v>
      </c>
      <c r="Q181" s="4">
        <v>95.35</v>
      </c>
      <c r="R181" s="4">
        <v>30</v>
      </c>
      <c r="S181" s="4">
        <v>69.77</v>
      </c>
      <c r="T181" s="4">
        <v>2</v>
      </c>
      <c r="U181" s="4">
        <v>4.6509999999999998</v>
      </c>
      <c r="V181" s="4">
        <v>27</v>
      </c>
      <c r="W181" s="4">
        <v>32.1</v>
      </c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</row>
    <row r="182" spans="1:256" s="2" customFormat="1" x14ac:dyDescent="0.25">
      <c r="A182" s="18" t="s">
        <v>118</v>
      </c>
      <c r="B182" s="19">
        <v>30</v>
      </c>
      <c r="C182" s="20">
        <v>0</v>
      </c>
      <c r="D182" s="20">
        <v>0</v>
      </c>
      <c r="E182" s="20">
        <v>1</v>
      </c>
      <c r="F182" s="20">
        <v>3</v>
      </c>
      <c r="G182" s="20">
        <v>8</v>
      </c>
      <c r="H182" s="20">
        <v>11</v>
      </c>
      <c r="I182" s="20">
        <v>5</v>
      </c>
      <c r="J182" s="20">
        <v>0</v>
      </c>
      <c r="K182" s="20">
        <v>1</v>
      </c>
      <c r="L182" s="20">
        <v>1</v>
      </c>
      <c r="M182" s="20">
        <v>0</v>
      </c>
      <c r="N182" s="20">
        <v>0</v>
      </c>
      <c r="O182" s="20">
        <v>0</v>
      </c>
      <c r="P182" s="40">
        <v>26</v>
      </c>
      <c r="Q182" s="20">
        <v>86.67</v>
      </c>
      <c r="R182" s="20">
        <v>20</v>
      </c>
      <c r="S182" s="20">
        <v>66.67</v>
      </c>
      <c r="T182" s="20">
        <v>2</v>
      </c>
      <c r="U182" s="20">
        <v>6.6669999999999998</v>
      </c>
      <c r="V182" s="20">
        <v>26.7</v>
      </c>
      <c r="W182" s="20">
        <v>32.200000000000003</v>
      </c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</row>
    <row r="183" spans="1:256" s="2" customFormat="1" x14ac:dyDescent="0.25">
      <c r="A183" s="6" t="s">
        <v>120</v>
      </c>
      <c r="B183" s="5">
        <v>17</v>
      </c>
      <c r="C183" s="4">
        <v>0</v>
      </c>
      <c r="D183" s="4">
        <v>0</v>
      </c>
      <c r="E183" s="4">
        <v>0</v>
      </c>
      <c r="F183" s="4">
        <v>2</v>
      </c>
      <c r="G183" s="4">
        <v>3</v>
      </c>
      <c r="H183" s="4">
        <v>4</v>
      </c>
      <c r="I183" s="4">
        <v>7</v>
      </c>
      <c r="J183" s="4">
        <v>0</v>
      </c>
      <c r="K183" s="4">
        <v>1</v>
      </c>
      <c r="L183" s="4">
        <v>0</v>
      </c>
      <c r="M183" s="4">
        <v>0</v>
      </c>
      <c r="N183" s="4">
        <v>0</v>
      </c>
      <c r="O183" s="4">
        <v>0</v>
      </c>
      <c r="P183" s="39">
        <v>15</v>
      </c>
      <c r="Q183" s="4">
        <v>88.24</v>
      </c>
      <c r="R183" s="4">
        <v>13</v>
      </c>
      <c r="S183" s="4">
        <v>76.47</v>
      </c>
      <c r="T183" s="4">
        <v>1</v>
      </c>
      <c r="U183" s="4">
        <v>5.8819999999999997</v>
      </c>
      <c r="V183" s="4">
        <v>28.6</v>
      </c>
      <c r="W183" s="4">
        <v>33.6</v>
      </c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</row>
    <row r="184" spans="1:256" s="2" customFormat="1" x14ac:dyDescent="0.25">
      <c r="A184" s="18" t="s">
        <v>121</v>
      </c>
      <c r="B184" s="19">
        <v>12</v>
      </c>
      <c r="C184" s="20">
        <v>0</v>
      </c>
      <c r="D184" s="20">
        <v>0</v>
      </c>
      <c r="E184" s="20">
        <v>2</v>
      </c>
      <c r="F184" s="20">
        <v>0</v>
      </c>
      <c r="G184" s="20">
        <v>3</v>
      </c>
      <c r="H184" s="20">
        <v>6</v>
      </c>
      <c r="I184" s="20">
        <v>1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40">
        <v>10</v>
      </c>
      <c r="Q184" s="20">
        <v>83.33</v>
      </c>
      <c r="R184" s="20">
        <v>7</v>
      </c>
      <c r="S184" s="20">
        <v>58.33</v>
      </c>
      <c r="T184" s="20">
        <v>0</v>
      </c>
      <c r="U184" s="20">
        <v>0</v>
      </c>
      <c r="V184" s="20">
        <v>24.2</v>
      </c>
      <c r="W184" s="20">
        <v>28.5</v>
      </c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</row>
    <row r="185" spans="1:256" s="2" customFormat="1" x14ac:dyDescent="0.25">
      <c r="A185" s="6" t="s">
        <v>122</v>
      </c>
      <c r="B185" s="5">
        <v>23</v>
      </c>
      <c r="C185" s="4">
        <v>0</v>
      </c>
      <c r="D185" s="4">
        <v>0</v>
      </c>
      <c r="E185" s="4">
        <v>1</v>
      </c>
      <c r="F185" s="4">
        <v>0</v>
      </c>
      <c r="G185" s="4">
        <v>4</v>
      </c>
      <c r="H185" s="4">
        <v>8</v>
      </c>
      <c r="I185" s="4">
        <v>6</v>
      </c>
      <c r="J185" s="4">
        <v>2</v>
      </c>
      <c r="K185" s="4">
        <v>2</v>
      </c>
      <c r="L185" s="4">
        <v>0</v>
      </c>
      <c r="M185" s="4">
        <v>0</v>
      </c>
      <c r="N185" s="4">
        <v>0</v>
      </c>
      <c r="O185" s="4">
        <v>0</v>
      </c>
      <c r="P185" s="39">
        <v>22</v>
      </c>
      <c r="Q185" s="4">
        <v>95.65</v>
      </c>
      <c r="R185" s="4">
        <v>19</v>
      </c>
      <c r="S185" s="4">
        <v>82.61</v>
      </c>
      <c r="T185" s="4">
        <v>4</v>
      </c>
      <c r="U185" s="4">
        <v>17.39</v>
      </c>
      <c r="V185" s="4">
        <v>29.6</v>
      </c>
      <c r="W185" s="4">
        <v>36.799999999999997</v>
      </c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</row>
    <row r="186" spans="1:256" s="2" customFormat="1" x14ac:dyDescent="0.25">
      <c r="A186" s="18" t="s">
        <v>123</v>
      </c>
      <c r="B186" s="19">
        <v>86</v>
      </c>
      <c r="C186" s="20">
        <v>0</v>
      </c>
      <c r="D186" s="20">
        <v>0</v>
      </c>
      <c r="E186" s="20">
        <v>0</v>
      </c>
      <c r="F186" s="20">
        <v>9</v>
      </c>
      <c r="G186" s="20">
        <v>27</v>
      </c>
      <c r="H186" s="20">
        <v>29</v>
      </c>
      <c r="I186" s="20">
        <v>16</v>
      </c>
      <c r="J186" s="20">
        <v>5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40">
        <v>77</v>
      </c>
      <c r="Q186" s="20">
        <v>89.53</v>
      </c>
      <c r="R186" s="20">
        <v>59</v>
      </c>
      <c r="S186" s="20">
        <v>68.599999999999994</v>
      </c>
      <c r="T186" s="20">
        <v>5</v>
      </c>
      <c r="U186" s="20">
        <v>5.8140000000000001</v>
      </c>
      <c r="V186" s="20">
        <v>26.5</v>
      </c>
      <c r="W186" s="20">
        <v>32.799999999999997</v>
      </c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</row>
    <row r="187" spans="1:256" s="2" customFormat="1" x14ac:dyDescent="0.25">
      <c r="A187" s="6" t="s">
        <v>124</v>
      </c>
      <c r="B187" s="5">
        <v>228</v>
      </c>
      <c r="C187" s="4">
        <v>0</v>
      </c>
      <c r="D187" s="4">
        <v>1</v>
      </c>
      <c r="E187" s="4">
        <v>11</v>
      </c>
      <c r="F187" s="4">
        <v>38</v>
      </c>
      <c r="G187" s="4">
        <v>94</v>
      </c>
      <c r="H187" s="4">
        <v>62</v>
      </c>
      <c r="I187" s="4">
        <v>17</v>
      </c>
      <c r="J187" s="4">
        <v>3</v>
      </c>
      <c r="K187" s="4">
        <v>2</v>
      </c>
      <c r="L187" s="4">
        <v>0</v>
      </c>
      <c r="M187" s="4">
        <v>0</v>
      </c>
      <c r="N187" s="4">
        <v>0</v>
      </c>
      <c r="O187" s="4">
        <v>0</v>
      </c>
      <c r="P187" s="39">
        <v>178</v>
      </c>
      <c r="Q187" s="4">
        <v>78.069999999999993</v>
      </c>
      <c r="R187" s="4">
        <v>108</v>
      </c>
      <c r="S187" s="4">
        <v>47.37</v>
      </c>
      <c r="T187" s="4">
        <v>5</v>
      </c>
      <c r="U187" s="4">
        <v>2.1930000000000001</v>
      </c>
      <c r="V187" s="4">
        <v>23.5</v>
      </c>
      <c r="W187" s="4">
        <v>28.2</v>
      </c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</row>
    <row r="188" spans="1:256" s="2" customFormat="1" x14ac:dyDescent="0.25">
      <c r="A188" s="18" t="s">
        <v>125</v>
      </c>
      <c r="B188" s="19">
        <v>365</v>
      </c>
      <c r="C188" s="20">
        <v>9</v>
      </c>
      <c r="D188" s="20">
        <v>47</v>
      </c>
      <c r="E188" s="20">
        <v>31</v>
      </c>
      <c r="F188" s="20">
        <v>117</v>
      </c>
      <c r="G188" s="20">
        <v>115</v>
      </c>
      <c r="H188" s="20">
        <v>37</v>
      </c>
      <c r="I188" s="20">
        <v>7</v>
      </c>
      <c r="J188" s="20">
        <v>2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40">
        <v>161</v>
      </c>
      <c r="Q188" s="20">
        <v>44.11</v>
      </c>
      <c r="R188" s="20">
        <v>63</v>
      </c>
      <c r="S188" s="20">
        <v>17.260000000000002</v>
      </c>
      <c r="T188" s="20">
        <v>2</v>
      </c>
      <c r="U188" s="20">
        <v>0.54800000000000004</v>
      </c>
      <c r="V188" s="20">
        <v>18.5</v>
      </c>
      <c r="W188" s="20">
        <v>24.4</v>
      </c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</row>
    <row r="189" spans="1:256" s="2" customFormat="1" x14ac:dyDescent="0.25">
      <c r="A189" s="6" t="s">
        <v>126</v>
      </c>
      <c r="B189" s="5">
        <v>456</v>
      </c>
      <c r="C189" s="4">
        <v>17</v>
      </c>
      <c r="D189" s="4">
        <v>94</v>
      </c>
      <c r="E189" s="4">
        <v>137</v>
      </c>
      <c r="F189" s="4">
        <v>130</v>
      </c>
      <c r="G189" s="4">
        <v>68</v>
      </c>
      <c r="H189" s="4">
        <v>10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39">
        <v>78</v>
      </c>
      <c r="Q189" s="4">
        <v>17.11</v>
      </c>
      <c r="R189" s="4">
        <v>18</v>
      </c>
      <c r="S189" s="4">
        <v>3.9470000000000001</v>
      </c>
      <c r="T189" s="4">
        <v>0</v>
      </c>
      <c r="U189" s="4">
        <v>0</v>
      </c>
      <c r="V189" s="4">
        <v>14.4</v>
      </c>
      <c r="W189" s="4">
        <v>20.399999999999999</v>
      </c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</row>
    <row r="190" spans="1:256" s="2" customFormat="1" x14ac:dyDescent="0.25">
      <c r="A190" s="18" t="s">
        <v>127</v>
      </c>
      <c r="B190" s="19">
        <v>546</v>
      </c>
      <c r="C190" s="20">
        <v>2</v>
      </c>
      <c r="D190" s="20">
        <v>2</v>
      </c>
      <c r="E190" s="20">
        <v>83</v>
      </c>
      <c r="F190" s="20">
        <v>182</v>
      </c>
      <c r="G190" s="20">
        <v>204</v>
      </c>
      <c r="H190" s="20">
        <v>56</v>
      </c>
      <c r="I190" s="20">
        <v>15</v>
      </c>
      <c r="J190" s="20">
        <v>2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40">
        <v>277</v>
      </c>
      <c r="Q190" s="20">
        <v>50.73</v>
      </c>
      <c r="R190" s="20">
        <v>106</v>
      </c>
      <c r="S190" s="20">
        <v>19.41</v>
      </c>
      <c r="T190" s="20">
        <v>2</v>
      </c>
      <c r="U190" s="20">
        <v>0.36599999999999999</v>
      </c>
      <c r="V190" s="20">
        <v>20</v>
      </c>
      <c r="W190" s="20">
        <v>24.6</v>
      </c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</row>
    <row r="191" spans="1:256" s="2" customFormat="1" x14ac:dyDescent="0.25">
      <c r="A191" s="6" t="s">
        <v>128</v>
      </c>
      <c r="B191" s="5">
        <v>391</v>
      </c>
      <c r="C191" s="4">
        <v>1</v>
      </c>
      <c r="D191" s="4">
        <v>0</v>
      </c>
      <c r="E191" s="4">
        <v>11</v>
      </c>
      <c r="F191" s="4">
        <v>101</v>
      </c>
      <c r="G191" s="4">
        <v>181</v>
      </c>
      <c r="H191" s="4">
        <v>72</v>
      </c>
      <c r="I191" s="4">
        <v>20</v>
      </c>
      <c r="J191" s="4">
        <v>5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39">
        <v>278</v>
      </c>
      <c r="Q191" s="4">
        <v>71.099999999999994</v>
      </c>
      <c r="R191" s="4">
        <v>132</v>
      </c>
      <c r="S191" s="4">
        <v>33.76</v>
      </c>
      <c r="T191" s="4">
        <v>5</v>
      </c>
      <c r="U191" s="4">
        <v>1.2789999999999999</v>
      </c>
      <c r="V191" s="4">
        <v>22.6</v>
      </c>
      <c r="W191" s="4">
        <v>26.3</v>
      </c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</row>
    <row r="192" spans="1:256" s="2" customFormat="1" x14ac:dyDescent="0.25">
      <c r="A192" s="18" t="s">
        <v>129</v>
      </c>
      <c r="B192" s="19">
        <v>463</v>
      </c>
      <c r="C192" s="20">
        <v>1</v>
      </c>
      <c r="D192" s="20">
        <v>3</v>
      </c>
      <c r="E192" s="20">
        <v>16</v>
      </c>
      <c r="F192" s="20">
        <v>111</v>
      </c>
      <c r="G192" s="20">
        <v>222</v>
      </c>
      <c r="H192" s="20">
        <v>83</v>
      </c>
      <c r="I192" s="20">
        <v>20</v>
      </c>
      <c r="J192" s="20">
        <v>6</v>
      </c>
      <c r="K192" s="20">
        <v>0</v>
      </c>
      <c r="L192" s="20">
        <v>1</v>
      </c>
      <c r="M192" s="20">
        <v>0</v>
      </c>
      <c r="N192" s="20">
        <v>0</v>
      </c>
      <c r="O192" s="20">
        <v>0</v>
      </c>
      <c r="P192" s="40">
        <v>332</v>
      </c>
      <c r="Q192" s="20">
        <v>71.709999999999994</v>
      </c>
      <c r="R192" s="20">
        <v>153</v>
      </c>
      <c r="S192" s="20">
        <v>33.049999999999997</v>
      </c>
      <c r="T192" s="20">
        <v>7</v>
      </c>
      <c r="U192" s="20">
        <v>1.512</v>
      </c>
      <c r="V192" s="20">
        <v>22.4</v>
      </c>
      <c r="W192" s="20">
        <v>26.6</v>
      </c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</row>
    <row r="193" spans="1:79" s="2" customFormat="1" x14ac:dyDescent="0.25">
      <c r="A193" s="6" t="s">
        <v>130</v>
      </c>
      <c r="B193" s="5">
        <v>483</v>
      </c>
      <c r="C193" s="4">
        <v>1</v>
      </c>
      <c r="D193" s="4">
        <v>3</v>
      </c>
      <c r="E193" s="4">
        <v>26</v>
      </c>
      <c r="F193" s="4">
        <v>142</v>
      </c>
      <c r="G193" s="4">
        <v>214</v>
      </c>
      <c r="H193" s="4">
        <v>83</v>
      </c>
      <c r="I193" s="4">
        <v>13</v>
      </c>
      <c r="J193" s="4">
        <v>1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39">
        <v>311</v>
      </c>
      <c r="Q193" s="4">
        <v>64.39</v>
      </c>
      <c r="R193" s="4">
        <v>146</v>
      </c>
      <c r="S193" s="4">
        <v>30.23</v>
      </c>
      <c r="T193" s="4">
        <v>1</v>
      </c>
      <c r="U193" s="4">
        <v>0.20699999999999999</v>
      </c>
      <c r="V193" s="4">
        <v>21.7</v>
      </c>
      <c r="W193" s="4">
        <v>26.1</v>
      </c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</row>
    <row r="194" spans="1:79" s="2" customFormat="1" x14ac:dyDescent="0.25">
      <c r="A194" s="18" t="s">
        <v>131</v>
      </c>
      <c r="B194" s="19">
        <v>498</v>
      </c>
      <c r="C194" s="20">
        <v>0</v>
      </c>
      <c r="D194" s="20">
        <v>8</v>
      </c>
      <c r="E194" s="20">
        <v>22</v>
      </c>
      <c r="F194" s="20">
        <v>114</v>
      </c>
      <c r="G194" s="20">
        <v>239</v>
      </c>
      <c r="H194" s="20">
        <v>93</v>
      </c>
      <c r="I194" s="20">
        <v>19</v>
      </c>
      <c r="J194" s="20">
        <v>3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40">
        <v>354</v>
      </c>
      <c r="Q194" s="20">
        <v>71.08</v>
      </c>
      <c r="R194" s="20">
        <v>139</v>
      </c>
      <c r="S194" s="20">
        <v>27.91</v>
      </c>
      <c r="T194" s="20">
        <v>3</v>
      </c>
      <c r="U194" s="20">
        <v>0.60199999999999998</v>
      </c>
      <c r="V194" s="20">
        <v>21.9</v>
      </c>
      <c r="W194" s="20">
        <v>26.3</v>
      </c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</row>
    <row r="195" spans="1:79" s="2" customFormat="1" x14ac:dyDescent="0.25">
      <c r="A195" s="6" t="s">
        <v>132</v>
      </c>
      <c r="B195" s="5">
        <v>334</v>
      </c>
      <c r="C195" s="4">
        <v>0</v>
      </c>
      <c r="D195" s="4">
        <v>5</v>
      </c>
      <c r="E195" s="4">
        <v>28</v>
      </c>
      <c r="F195" s="4">
        <v>101</v>
      </c>
      <c r="G195" s="4">
        <v>144</v>
      </c>
      <c r="H195" s="4">
        <v>50</v>
      </c>
      <c r="I195" s="4">
        <v>6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39">
        <v>200</v>
      </c>
      <c r="Q195" s="4">
        <v>59.88</v>
      </c>
      <c r="R195" s="4">
        <v>78</v>
      </c>
      <c r="S195" s="4">
        <v>23.35</v>
      </c>
      <c r="T195" s="4">
        <v>0</v>
      </c>
      <c r="U195" s="4">
        <v>0</v>
      </c>
      <c r="V195" s="4">
        <v>20.8</v>
      </c>
      <c r="W195" s="4">
        <v>25.4</v>
      </c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</row>
    <row r="196" spans="1:79" s="2" customFormat="1" x14ac:dyDescent="0.25">
      <c r="A196" s="18" t="s">
        <v>133</v>
      </c>
      <c r="B196" s="19">
        <v>615</v>
      </c>
      <c r="C196" s="20">
        <v>22</v>
      </c>
      <c r="D196" s="20">
        <v>100</v>
      </c>
      <c r="E196" s="20">
        <v>153</v>
      </c>
      <c r="F196" s="20">
        <v>190</v>
      </c>
      <c r="G196" s="20">
        <v>123</v>
      </c>
      <c r="H196" s="20">
        <v>25</v>
      </c>
      <c r="I196" s="20">
        <v>2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40">
        <v>150</v>
      </c>
      <c r="Q196" s="20">
        <v>24.39</v>
      </c>
      <c r="R196" s="20">
        <v>44</v>
      </c>
      <c r="S196" s="20">
        <v>7.1539999999999999</v>
      </c>
      <c r="T196" s="20">
        <v>0</v>
      </c>
      <c r="U196" s="20">
        <v>0</v>
      </c>
      <c r="V196" s="20">
        <v>15.6</v>
      </c>
      <c r="W196" s="20">
        <v>21.5</v>
      </c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</row>
    <row r="197" spans="1:79" s="2" customFormat="1" x14ac:dyDescent="0.25">
      <c r="A197" s="6" t="s">
        <v>134</v>
      </c>
      <c r="B197" s="5">
        <v>656</v>
      </c>
      <c r="C197" s="4">
        <v>16</v>
      </c>
      <c r="D197" s="4">
        <v>121</v>
      </c>
      <c r="E197" s="4">
        <v>142</v>
      </c>
      <c r="F197" s="4">
        <v>202</v>
      </c>
      <c r="G197" s="4">
        <v>134</v>
      </c>
      <c r="H197" s="4">
        <v>39</v>
      </c>
      <c r="I197" s="4">
        <v>2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39">
        <v>175</v>
      </c>
      <c r="Q197" s="4">
        <v>26.68</v>
      </c>
      <c r="R197" s="4">
        <v>64</v>
      </c>
      <c r="S197" s="4">
        <v>9.7560000000000002</v>
      </c>
      <c r="T197" s="4">
        <v>0</v>
      </c>
      <c r="U197" s="4">
        <v>0</v>
      </c>
      <c r="V197" s="4">
        <v>16</v>
      </c>
      <c r="W197" s="4">
        <v>22.3</v>
      </c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</row>
    <row r="198" spans="1:79" s="2" customFormat="1" x14ac:dyDescent="0.25">
      <c r="A198" s="18" t="s">
        <v>135</v>
      </c>
      <c r="B198" s="19">
        <v>636</v>
      </c>
      <c r="C198" s="20">
        <v>7</v>
      </c>
      <c r="D198" s="20">
        <v>78</v>
      </c>
      <c r="E198" s="20">
        <v>136</v>
      </c>
      <c r="F198" s="20">
        <v>189</v>
      </c>
      <c r="G198" s="20">
        <v>182</v>
      </c>
      <c r="H198" s="20">
        <v>40</v>
      </c>
      <c r="I198" s="20">
        <v>3</v>
      </c>
      <c r="J198" s="20">
        <v>1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40">
        <v>226</v>
      </c>
      <c r="Q198" s="20">
        <v>35.53</v>
      </c>
      <c r="R198" s="20">
        <v>77</v>
      </c>
      <c r="S198" s="20">
        <v>12.11</v>
      </c>
      <c r="T198" s="20">
        <v>1</v>
      </c>
      <c r="U198" s="20">
        <v>0.157</v>
      </c>
      <c r="V198" s="20">
        <v>17.3</v>
      </c>
      <c r="W198" s="20">
        <v>23.2</v>
      </c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</row>
    <row r="199" spans="1:79" s="2" customFormat="1" x14ac:dyDescent="0.25">
      <c r="A199" s="6" t="s">
        <v>136</v>
      </c>
      <c r="B199" s="5">
        <v>577</v>
      </c>
      <c r="C199" s="4">
        <v>0</v>
      </c>
      <c r="D199" s="4">
        <v>2</v>
      </c>
      <c r="E199" s="4">
        <v>36</v>
      </c>
      <c r="F199" s="4">
        <v>180</v>
      </c>
      <c r="G199" s="4">
        <v>275</v>
      </c>
      <c r="H199" s="4">
        <v>65</v>
      </c>
      <c r="I199" s="4">
        <v>16</v>
      </c>
      <c r="J199" s="4">
        <v>1</v>
      </c>
      <c r="K199" s="4">
        <v>1</v>
      </c>
      <c r="L199" s="4">
        <v>1</v>
      </c>
      <c r="M199" s="4">
        <v>0</v>
      </c>
      <c r="N199" s="4">
        <v>0</v>
      </c>
      <c r="O199" s="4">
        <v>0</v>
      </c>
      <c r="P199" s="39">
        <v>359</v>
      </c>
      <c r="Q199" s="4">
        <v>62.22</v>
      </c>
      <c r="R199" s="4">
        <v>122</v>
      </c>
      <c r="S199" s="4">
        <v>21.14</v>
      </c>
      <c r="T199" s="4">
        <v>3</v>
      </c>
      <c r="U199" s="4">
        <v>0.52</v>
      </c>
      <c r="V199" s="4">
        <v>21.2</v>
      </c>
      <c r="W199" s="4">
        <v>24.9</v>
      </c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</row>
    <row r="200" spans="1:79" s="2" customFormat="1" x14ac:dyDescent="0.25">
      <c r="A200" s="18" t="s">
        <v>137</v>
      </c>
      <c r="B200" s="19">
        <v>428</v>
      </c>
      <c r="C200" s="20">
        <v>0</v>
      </c>
      <c r="D200" s="20">
        <v>1</v>
      </c>
      <c r="E200" s="20">
        <v>15</v>
      </c>
      <c r="F200" s="20">
        <v>118</v>
      </c>
      <c r="G200" s="20">
        <v>223</v>
      </c>
      <c r="H200" s="20">
        <v>56</v>
      </c>
      <c r="I200" s="20">
        <v>9</v>
      </c>
      <c r="J200" s="20">
        <v>4</v>
      </c>
      <c r="K200" s="20">
        <v>2</v>
      </c>
      <c r="L200" s="20">
        <v>0</v>
      </c>
      <c r="M200" s="20">
        <v>0</v>
      </c>
      <c r="N200" s="20">
        <v>0</v>
      </c>
      <c r="O200" s="20">
        <v>0</v>
      </c>
      <c r="P200" s="40">
        <v>294</v>
      </c>
      <c r="Q200" s="20">
        <v>68.69</v>
      </c>
      <c r="R200" s="20">
        <v>102</v>
      </c>
      <c r="S200" s="20">
        <v>23.83</v>
      </c>
      <c r="T200" s="20">
        <v>6</v>
      </c>
      <c r="U200" s="20">
        <v>1.4019999999999999</v>
      </c>
      <c r="V200" s="20">
        <v>22</v>
      </c>
      <c r="W200" s="20">
        <v>25.4</v>
      </c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</row>
    <row r="201" spans="1:79" s="2" customFormat="1" x14ac:dyDescent="0.25">
      <c r="A201" s="6" t="s">
        <v>138</v>
      </c>
      <c r="B201" s="5">
        <v>287</v>
      </c>
      <c r="C201" s="4">
        <v>0</v>
      </c>
      <c r="D201" s="4">
        <v>1</v>
      </c>
      <c r="E201" s="4">
        <v>9</v>
      </c>
      <c r="F201" s="4">
        <v>54</v>
      </c>
      <c r="G201" s="4">
        <v>140</v>
      </c>
      <c r="H201" s="4">
        <v>67</v>
      </c>
      <c r="I201" s="4">
        <v>13</v>
      </c>
      <c r="J201" s="4">
        <v>3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39">
        <v>223</v>
      </c>
      <c r="Q201" s="4">
        <v>77.7</v>
      </c>
      <c r="R201" s="4">
        <v>113</v>
      </c>
      <c r="S201" s="4">
        <v>39.369999999999997</v>
      </c>
      <c r="T201" s="4">
        <v>3</v>
      </c>
      <c r="U201" s="4">
        <v>1.0449999999999999</v>
      </c>
      <c r="V201" s="4">
        <v>23</v>
      </c>
      <c r="W201" s="4">
        <v>27.2</v>
      </c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</row>
    <row r="202" spans="1:79" s="2" customFormat="1" x14ac:dyDescent="0.25">
      <c r="A202" s="18" t="s">
        <v>139</v>
      </c>
      <c r="B202" s="19">
        <v>226</v>
      </c>
      <c r="C202" s="20">
        <v>0</v>
      </c>
      <c r="D202" s="20">
        <v>0</v>
      </c>
      <c r="E202" s="20">
        <v>2</v>
      </c>
      <c r="F202" s="20">
        <v>40</v>
      </c>
      <c r="G202" s="20">
        <v>105</v>
      </c>
      <c r="H202" s="20">
        <v>58</v>
      </c>
      <c r="I202" s="20">
        <v>20</v>
      </c>
      <c r="J202" s="20">
        <v>1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40">
        <v>184</v>
      </c>
      <c r="Q202" s="20">
        <v>81.42</v>
      </c>
      <c r="R202" s="20">
        <v>94</v>
      </c>
      <c r="S202" s="20">
        <v>41.59</v>
      </c>
      <c r="T202" s="20">
        <v>1</v>
      </c>
      <c r="U202" s="20">
        <v>0.442</v>
      </c>
      <c r="V202" s="20">
        <v>23.8</v>
      </c>
      <c r="W202" s="20">
        <v>28.1</v>
      </c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</row>
    <row r="203" spans="1:79" s="2" customFormat="1" x14ac:dyDescent="0.25">
      <c r="A203" s="6" t="s">
        <v>140</v>
      </c>
      <c r="B203" s="5">
        <v>191</v>
      </c>
      <c r="C203" s="4">
        <v>0</v>
      </c>
      <c r="D203" s="4">
        <v>0</v>
      </c>
      <c r="E203" s="4">
        <v>2</v>
      </c>
      <c r="F203" s="4">
        <v>45</v>
      </c>
      <c r="G203" s="4">
        <v>82</v>
      </c>
      <c r="H203" s="4">
        <v>45</v>
      </c>
      <c r="I203" s="4">
        <v>15</v>
      </c>
      <c r="J203" s="4">
        <v>2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39">
        <v>144</v>
      </c>
      <c r="Q203" s="4">
        <v>75.39</v>
      </c>
      <c r="R203" s="4">
        <v>76</v>
      </c>
      <c r="S203" s="4">
        <v>39.79</v>
      </c>
      <c r="T203" s="4">
        <v>2</v>
      </c>
      <c r="U203" s="4">
        <v>1.0469999999999999</v>
      </c>
      <c r="V203" s="4">
        <v>23.2</v>
      </c>
      <c r="W203" s="4">
        <v>28</v>
      </c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</row>
    <row r="204" spans="1:79" s="2" customFormat="1" x14ac:dyDescent="0.25">
      <c r="A204" s="18" t="s">
        <v>141</v>
      </c>
      <c r="B204" s="19">
        <v>72</v>
      </c>
      <c r="C204" s="20">
        <v>0</v>
      </c>
      <c r="D204" s="20">
        <v>0</v>
      </c>
      <c r="E204" s="20">
        <v>1</v>
      </c>
      <c r="F204" s="20">
        <v>2</v>
      </c>
      <c r="G204" s="20">
        <v>24</v>
      </c>
      <c r="H204" s="20">
        <v>28</v>
      </c>
      <c r="I204" s="20">
        <v>12</v>
      </c>
      <c r="J204" s="20">
        <v>4</v>
      </c>
      <c r="K204" s="20">
        <v>1</v>
      </c>
      <c r="L204" s="20">
        <v>0</v>
      </c>
      <c r="M204" s="20">
        <v>0</v>
      </c>
      <c r="N204" s="20">
        <v>0</v>
      </c>
      <c r="O204" s="20">
        <v>0</v>
      </c>
      <c r="P204" s="40">
        <v>69</v>
      </c>
      <c r="Q204" s="20">
        <v>95.83</v>
      </c>
      <c r="R204" s="20">
        <v>51</v>
      </c>
      <c r="S204" s="20">
        <v>70.83</v>
      </c>
      <c r="T204" s="20">
        <v>5</v>
      </c>
      <c r="U204" s="20">
        <v>6.944</v>
      </c>
      <c r="V204" s="20">
        <v>26.6</v>
      </c>
      <c r="W204" s="20">
        <v>30.5</v>
      </c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</row>
    <row r="205" spans="1:79" s="7" customFormat="1" ht="13" x14ac:dyDescent="0.25">
      <c r="A205" s="23" t="s">
        <v>142</v>
      </c>
      <c r="B205" s="23">
        <v>6020</v>
      </c>
      <c r="C205" s="23">
        <v>76</v>
      </c>
      <c r="D205" s="23">
        <v>463</v>
      </c>
      <c r="E205" s="23">
        <v>821</v>
      </c>
      <c r="F205" s="23">
        <v>1759</v>
      </c>
      <c r="G205" s="23">
        <v>2101</v>
      </c>
      <c r="H205" s="23">
        <v>653</v>
      </c>
      <c r="I205" s="23">
        <v>123</v>
      </c>
      <c r="J205" s="23">
        <v>21</v>
      </c>
      <c r="K205" s="23">
        <v>1</v>
      </c>
      <c r="L205" s="23">
        <v>2</v>
      </c>
      <c r="M205" s="23">
        <v>0</v>
      </c>
      <c r="N205" s="23">
        <v>0</v>
      </c>
      <c r="O205" s="23">
        <v>0</v>
      </c>
      <c r="P205" s="41">
        <v>2901</v>
      </c>
      <c r="Q205" s="23">
        <v>48.19</v>
      </c>
      <c r="R205" s="23">
        <v>1142</v>
      </c>
      <c r="S205" s="23">
        <v>18.97</v>
      </c>
      <c r="T205" s="23">
        <v>24</v>
      </c>
      <c r="U205" s="23">
        <v>0.39900000000000002</v>
      </c>
      <c r="V205" s="23">
        <v>19.100000000000001</v>
      </c>
      <c r="W205" s="23">
        <v>24.6</v>
      </c>
    </row>
    <row r="206" spans="1:79" s="7" customFormat="1" ht="13" x14ac:dyDescent="0.25">
      <c r="A206" s="25" t="s">
        <v>143</v>
      </c>
      <c r="B206" s="25">
        <v>7189</v>
      </c>
      <c r="C206" s="25">
        <v>76</v>
      </c>
      <c r="D206" s="25">
        <v>466</v>
      </c>
      <c r="E206" s="25">
        <v>858</v>
      </c>
      <c r="F206" s="25">
        <v>2009</v>
      </c>
      <c r="G206" s="25">
        <v>2663</v>
      </c>
      <c r="H206" s="25">
        <v>896</v>
      </c>
      <c r="I206" s="25">
        <v>182</v>
      </c>
      <c r="J206" s="25">
        <v>32</v>
      </c>
      <c r="K206" s="25">
        <v>5</v>
      </c>
      <c r="L206" s="25">
        <v>2</v>
      </c>
      <c r="M206" s="25">
        <v>0</v>
      </c>
      <c r="N206" s="25">
        <v>0</v>
      </c>
      <c r="O206" s="25">
        <v>0</v>
      </c>
      <c r="P206" s="42">
        <v>3780</v>
      </c>
      <c r="Q206" s="25">
        <v>52.58</v>
      </c>
      <c r="R206" s="25">
        <v>1559</v>
      </c>
      <c r="S206" s="25">
        <v>21.69</v>
      </c>
      <c r="T206" s="25">
        <v>39</v>
      </c>
      <c r="U206" s="25">
        <v>0.54200000000000004</v>
      </c>
      <c r="V206" s="25">
        <v>19.7</v>
      </c>
      <c r="W206" s="25">
        <v>25.1</v>
      </c>
    </row>
    <row r="207" spans="1:79" s="7" customFormat="1" ht="13" x14ac:dyDescent="0.25">
      <c r="A207" s="24" t="s">
        <v>144</v>
      </c>
      <c r="B207" s="24">
        <v>7452</v>
      </c>
      <c r="C207" s="24">
        <v>76</v>
      </c>
      <c r="D207" s="24">
        <v>466</v>
      </c>
      <c r="E207" s="24">
        <v>861</v>
      </c>
      <c r="F207" s="24">
        <v>2056</v>
      </c>
      <c r="G207" s="24">
        <v>2769</v>
      </c>
      <c r="H207" s="24">
        <v>969</v>
      </c>
      <c r="I207" s="24">
        <v>209</v>
      </c>
      <c r="J207" s="24">
        <v>38</v>
      </c>
      <c r="K207" s="24">
        <v>6</v>
      </c>
      <c r="L207" s="24">
        <v>2</v>
      </c>
      <c r="M207" s="24">
        <v>0</v>
      </c>
      <c r="N207" s="24">
        <v>0</v>
      </c>
      <c r="O207" s="24">
        <v>0</v>
      </c>
      <c r="P207" s="43">
        <v>3993</v>
      </c>
      <c r="Q207" s="24">
        <v>53.58</v>
      </c>
      <c r="R207" s="24">
        <v>1686</v>
      </c>
      <c r="S207" s="24">
        <v>22.62</v>
      </c>
      <c r="T207" s="24">
        <v>46</v>
      </c>
      <c r="U207" s="24">
        <v>0.61699999999999999</v>
      </c>
      <c r="V207" s="24">
        <v>19.899999999999999</v>
      </c>
      <c r="W207" s="24">
        <v>25.3</v>
      </c>
    </row>
    <row r="208" spans="1:79" s="7" customFormat="1" ht="13" x14ac:dyDescent="0.25">
      <c r="A208" s="26" t="s">
        <v>145</v>
      </c>
      <c r="B208" s="26">
        <v>7663</v>
      </c>
      <c r="C208" s="26">
        <v>76</v>
      </c>
      <c r="D208" s="26">
        <v>466</v>
      </c>
      <c r="E208" s="26">
        <v>865</v>
      </c>
      <c r="F208" s="26">
        <v>2072</v>
      </c>
      <c r="G208" s="26">
        <v>2830</v>
      </c>
      <c r="H208" s="26">
        <v>1040</v>
      </c>
      <c r="I208" s="26">
        <v>254</v>
      </c>
      <c r="J208" s="26">
        <v>46</v>
      </c>
      <c r="K208" s="26">
        <v>11</v>
      </c>
      <c r="L208" s="26">
        <v>3</v>
      </c>
      <c r="M208" s="26">
        <v>0</v>
      </c>
      <c r="N208" s="26">
        <v>0</v>
      </c>
      <c r="O208" s="26">
        <v>0</v>
      </c>
      <c r="P208" s="44">
        <v>4184</v>
      </c>
      <c r="Q208" s="26">
        <v>54.6</v>
      </c>
      <c r="R208" s="26">
        <v>1834</v>
      </c>
      <c r="S208" s="26">
        <v>23.93</v>
      </c>
      <c r="T208" s="26">
        <v>60</v>
      </c>
      <c r="U208" s="26">
        <v>0.78300000000000003</v>
      </c>
      <c r="V208" s="26">
        <v>20.100000000000001</v>
      </c>
      <c r="W208" s="26">
        <v>25.5</v>
      </c>
    </row>
    <row r="209" spans="1:79" s="2" customFormat="1" ht="12.75" customHeight="1" x14ac:dyDescent="0.25">
      <c r="A209" s="50" t="s">
        <v>18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</row>
    <row r="210" spans="1:79" s="2" customFormat="1" x14ac:dyDescent="0.25">
      <c r="A210" s="6" t="s">
        <v>117</v>
      </c>
      <c r="B210" s="5">
        <v>76</v>
      </c>
      <c r="C210" s="4">
        <v>0</v>
      </c>
      <c r="D210" s="4">
        <v>0</v>
      </c>
      <c r="E210" s="4">
        <v>0</v>
      </c>
      <c r="F210" s="4">
        <v>7</v>
      </c>
      <c r="G210" s="4">
        <v>30</v>
      </c>
      <c r="H210" s="4">
        <v>26</v>
      </c>
      <c r="I210" s="4">
        <v>9</v>
      </c>
      <c r="J210" s="4">
        <v>2</v>
      </c>
      <c r="K210" s="4">
        <v>1</v>
      </c>
      <c r="L210" s="4">
        <v>0</v>
      </c>
      <c r="M210" s="4">
        <v>0</v>
      </c>
      <c r="N210" s="4">
        <v>0</v>
      </c>
      <c r="O210" s="4">
        <v>0</v>
      </c>
      <c r="P210" s="39">
        <v>68</v>
      </c>
      <c r="Q210" s="4">
        <v>89.66</v>
      </c>
      <c r="R210" s="4">
        <v>45</v>
      </c>
      <c r="S210" s="4">
        <v>58.65</v>
      </c>
      <c r="T210" s="4">
        <v>3</v>
      </c>
      <c r="U210" s="4">
        <v>3.5710000000000002</v>
      </c>
      <c r="V210" s="4">
        <v>25.5</v>
      </c>
      <c r="W210" s="4">
        <v>30.4</v>
      </c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</row>
    <row r="211" spans="1:79" s="2" customFormat="1" x14ac:dyDescent="0.25">
      <c r="A211" s="18" t="s">
        <v>118</v>
      </c>
      <c r="B211" s="19">
        <v>46</v>
      </c>
      <c r="C211" s="20">
        <v>0</v>
      </c>
      <c r="D211" s="20">
        <v>0</v>
      </c>
      <c r="E211" s="20">
        <v>1</v>
      </c>
      <c r="F211" s="20">
        <v>6</v>
      </c>
      <c r="G211" s="20">
        <v>17</v>
      </c>
      <c r="H211" s="20">
        <v>15</v>
      </c>
      <c r="I211" s="20">
        <v>5</v>
      </c>
      <c r="J211" s="20">
        <v>1</v>
      </c>
      <c r="K211" s="20">
        <v>1</v>
      </c>
      <c r="L211" s="20">
        <v>0</v>
      </c>
      <c r="M211" s="20">
        <v>0</v>
      </c>
      <c r="N211" s="20">
        <v>0</v>
      </c>
      <c r="O211" s="20">
        <v>0</v>
      </c>
      <c r="P211" s="40">
        <v>40</v>
      </c>
      <c r="Q211" s="20">
        <v>86.02</v>
      </c>
      <c r="R211" s="20">
        <v>27</v>
      </c>
      <c r="S211" s="20">
        <v>58.7</v>
      </c>
      <c r="T211" s="20">
        <v>2</v>
      </c>
      <c r="U211" s="20">
        <v>4.3479999999999999</v>
      </c>
      <c r="V211" s="20">
        <v>25.3</v>
      </c>
      <c r="W211" s="20">
        <v>30.1</v>
      </c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s="2" customFormat="1" x14ac:dyDescent="0.25">
      <c r="A212" s="6" t="s">
        <v>120</v>
      </c>
      <c r="B212" s="5">
        <v>28</v>
      </c>
      <c r="C212" s="4">
        <v>0</v>
      </c>
      <c r="D212" s="4">
        <v>0</v>
      </c>
      <c r="E212" s="4">
        <v>1</v>
      </c>
      <c r="F212" s="4">
        <v>2</v>
      </c>
      <c r="G212" s="4">
        <v>8</v>
      </c>
      <c r="H212" s="4">
        <v>10</v>
      </c>
      <c r="I212" s="4">
        <v>6</v>
      </c>
      <c r="J212" s="4">
        <v>1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39">
        <v>25</v>
      </c>
      <c r="Q212" s="4">
        <v>89.85</v>
      </c>
      <c r="R212" s="4">
        <v>19</v>
      </c>
      <c r="S212" s="4">
        <v>67.010000000000005</v>
      </c>
      <c r="T212" s="4">
        <v>2</v>
      </c>
      <c r="U212" s="4">
        <v>6.0910000000000002</v>
      </c>
      <c r="V212" s="4">
        <v>26.6</v>
      </c>
      <c r="W212" s="4">
        <v>32.5</v>
      </c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</row>
    <row r="213" spans="1:79" s="2" customFormat="1" x14ac:dyDescent="0.25">
      <c r="A213" s="18" t="s">
        <v>121</v>
      </c>
      <c r="B213" s="19">
        <v>19</v>
      </c>
      <c r="C213" s="20">
        <v>0</v>
      </c>
      <c r="D213" s="20">
        <v>0</v>
      </c>
      <c r="E213" s="20">
        <v>0</v>
      </c>
      <c r="F213" s="20">
        <v>2</v>
      </c>
      <c r="G213" s="20">
        <v>4</v>
      </c>
      <c r="H213" s="20">
        <v>8</v>
      </c>
      <c r="I213" s="20">
        <v>3</v>
      </c>
      <c r="J213" s="20">
        <v>1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40">
        <v>17</v>
      </c>
      <c r="Q213" s="20">
        <v>89.63</v>
      </c>
      <c r="R213" s="20">
        <v>14</v>
      </c>
      <c r="S213" s="20">
        <v>72.59</v>
      </c>
      <c r="T213" s="20">
        <v>1</v>
      </c>
      <c r="U213" s="20">
        <v>6.6669999999999998</v>
      </c>
      <c r="V213" s="20">
        <v>27.1</v>
      </c>
      <c r="W213" s="20">
        <v>31.9</v>
      </c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 s="2" customFormat="1" x14ac:dyDescent="0.25">
      <c r="A214" s="6" t="s">
        <v>122</v>
      </c>
      <c r="B214" s="5">
        <v>24</v>
      </c>
      <c r="C214" s="4">
        <v>0</v>
      </c>
      <c r="D214" s="4">
        <v>0</v>
      </c>
      <c r="E214" s="4">
        <v>1</v>
      </c>
      <c r="F214" s="4">
        <v>2</v>
      </c>
      <c r="G214" s="4">
        <v>6</v>
      </c>
      <c r="H214" s="4">
        <v>8</v>
      </c>
      <c r="I214" s="4">
        <v>5</v>
      </c>
      <c r="J214" s="4">
        <v>1</v>
      </c>
      <c r="K214" s="4">
        <v>1</v>
      </c>
      <c r="L214" s="4">
        <v>0</v>
      </c>
      <c r="M214" s="4">
        <v>0</v>
      </c>
      <c r="N214" s="4">
        <v>0</v>
      </c>
      <c r="O214" s="4">
        <v>0</v>
      </c>
      <c r="P214" s="39">
        <v>21</v>
      </c>
      <c r="Q214" s="4">
        <v>88.76</v>
      </c>
      <c r="R214" s="4">
        <v>17</v>
      </c>
      <c r="S214" s="4">
        <v>70.41</v>
      </c>
      <c r="T214" s="4">
        <v>3</v>
      </c>
      <c r="U214" s="4">
        <v>10.65</v>
      </c>
      <c r="V214" s="4">
        <v>27.3</v>
      </c>
      <c r="W214" s="4">
        <v>34.1</v>
      </c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</row>
    <row r="215" spans="1:79" s="2" customFormat="1" x14ac:dyDescent="0.25">
      <c r="A215" s="18" t="s">
        <v>123</v>
      </c>
      <c r="B215" s="19">
        <v>76</v>
      </c>
      <c r="C215" s="20">
        <v>0</v>
      </c>
      <c r="D215" s="20">
        <v>0</v>
      </c>
      <c r="E215" s="20">
        <v>1</v>
      </c>
      <c r="F215" s="20">
        <v>8</v>
      </c>
      <c r="G215" s="20">
        <v>23</v>
      </c>
      <c r="H215" s="20">
        <v>29</v>
      </c>
      <c r="I215" s="20">
        <v>10</v>
      </c>
      <c r="J215" s="20">
        <v>3</v>
      </c>
      <c r="K215" s="20">
        <v>1</v>
      </c>
      <c r="L215" s="20">
        <v>0</v>
      </c>
      <c r="M215" s="20">
        <v>0</v>
      </c>
      <c r="N215" s="20">
        <v>0</v>
      </c>
      <c r="O215" s="20">
        <v>0</v>
      </c>
      <c r="P215" s="40">
        <v>66</v>
      </c>
      <c r="Q215" s="20">
        <v>87.33</v>
      </c>
      <c r="R215" s="20">
        <v>50</v>
      </c>
      <c r="S215" s="20">
        <v>65.599999999999994</v>
      </c>
      <c r="T215" s="20">
        <v>4</v>
      </c>
      <c r="U215" s="20">
        <v>5.4820000000000002</v>
      </c>
      <c r="V215" s="20">
        <v>26.1</v>
      </c>
      <c r="W215" s="20">
        <v>31.3</v>
      </c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</row>
    <row r="216" spans="1:79" s="2" customFormat="1" x14ac:dyDescent="0.25">
      <c r="A216" s="6" t="s">
        <v>124</v>
      </c>
      <c r="B216" s="5">
        <v>206</v>
      </c>
      <c r="C216" s="4">
        <v>0</v>
      </c>
      <c r="D216" s="4">
        <v>0</v>
      </c>
      <c r="E216" s="4">
        <v>6</v>
      </c>
      <c r="F216" s="4">
        <v>37</v>
      </c>
      <c r="G216" s="4">
        <v>86</v>
      </c>
      <c r="H216" s="4">
        <v>57</v>
      </c>
      <c r="I216" s="4">
        <v>17</v>
      </c>
      <c r="J216" s="4">
        <v>3</v>
      </c>
      <c r="K216" s="4">
        <v>1</v>
      </c>
      <c r="L216" s="4">
        <v>0</v>
      </c>
      <c r="M216" s="4">
        <v>0</v>
      </c>
      <c r="N216" s="4">
        <v>0</v>
      </c>
      <c r="O216" s="4">
        <v>0</v>
      </c>
      <c r="P216" s="39">
        <v>163</v>
      </c>
      <c r="Q216" s="4">
        <v>79.040000000000006</v>
      </c>
      <c r="R216" s="4">
        <v>94</v>
      </c>
      <c r="S216" s="4">
        <v>45.73</v>
      </c>
      <c r="T216" s="4">
        <v>4</v>
      </c>
      <c r="U216" s="4">
        <v>1.804</v>
      </c>
      <c r="V216" s="4">
        <v>23.8</v>
      </c>
      <c r="W216" s="4">
        <v>28.6</v>
      </c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s="2" customFormat="1" x14ac:dyDescent="0.25">
      <c r="A217" s="18" t="s">
        <v>125</v>
      </c>
      <c r="B217" s="19">
        <v>387</v>
      </c>
      <c r="C217" s="20">
        <v>1</v>
      </c>
      <c r="D217" s="20">
        <v>14</v>
      </c>
      <c r="E217" s="20">
        <v>33</v>
      </c>
      <c r="F217" s="20">
        <v>115</v>
      </c>
      <c r="G217" s="20">
        <v>141</v>
      </c>
      <c r="H217" s="20">
        <v>64</v>
      </c>
      <c r="I217" s="20">
        <v>14</v>
      </c>
      <c r="J217" s="20">
        <v>3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40">
        <v>224</v>
      </c>
      <c r="Q217" s="20">
        <v>57.81</v>
      </c>
      <c r="R217" s="20">
        <v>104</v>
      </c>
      <c r="S217" s="20">
        <v>26.93</v>
      </c>
      <c r="T217" s="20">
        <v>4</v>
      </c>
      <c r="U217" s="20">
        <v>1.1080000000000001</v>
      </c>
      <c r="V217" s="20">
        <v>21</v>
      </c>
      <c r="W217" s="20">
        <v>26.3</v>
      </c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</row>
    <row r="218" spans="1:79" s="2" customFormat="1" x14ac:dyDescent="0.25">
      <c r="A218" s="6" t="s">
        <v>126</v>
      </c>
      <c r="B218" s="5">
        <v>486</v>
      </c>
      <c r="C218" s="4">
        <v>8</v>
      </c>
      <c r="D218" s="4">
        <v>50</v>
      </c>
      <c r="E218" s="4">
        <v>88</v>
      </c>
      <c r="F218" s="4">
        <v>159</v>
      </c>
      <c r="G218" s="4">
        <v>128</v>
      </c>
      <c r="H218" s="4">
        <v>43</v>
      </c>
      <c r="I218" s="4">
        <v>8</v>
      </c>
      <c r="J218" s="4">
        <v>1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39">
        <v>180</v>
      </c>
      <c r="Q218" s="4">
        <v>37.1</v>
      </c>
      <c r="R218" s="4">
        <v>67</v>
      </c>
      <c r="S218" s="4">
        <v>13.83</v>
      </c>
      <c r="T218" s="4">
        <v>1</v>
      </c>
      <c r="U218" s="4">
        <v>0.26500000000000001</v>
      </c>
      <c r="V218" s="4">
        <v>17.8</v>
      </c>
      <c r="W218" s="4">
        <v>23.7</v>
      </c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</row>
    <row r="219" spans="1:79" s="2" customFormat="1" x14ac:dyDescent="0.25">
      <c r="A219" s="18" t="s">
        <v>127</v>
      </c>
      <c r="B219" s="19">
        <v>482</v>
      </c>
      <c r="C219" s="20">
        <v>1</v>
      </c>
      <c r="D219" s="20">
        <v>7</v>
      </c>
      <c r="E219" s="20">
        <v>37</v>
      </c>
      <c r="F219" s="20">
        <v>146</v>
      </c>
      <c r="G219" s="20">
        <v>198</v>
      </c>
      <c r="H219" s="20">
        <v>75</v>
      </c>
      <c r="I219" s="20">
        <v>16</v>
      </c>
      <c r="J219" s="20">
        <v>3</v>
      </c>
      <c r="K219" s="20">
        <v>1</v>
      </c>
      <c r="L219" s="20">
        <v>0</v>
      </c>
      <c r="M219" s="20">
        <v>0</v>
      </c>
      <c r="N219" s="20">
        <v>0</v>
      </c>
      <c r="O219" s="20">
        <v>0</v>
      </c>
      <c r="P219" s="40">
        <v>292</v>
      </c>
      <c r="Q219" s="20">
        <v>60.49</v>
      </c>
      <c r="R219" s="20">
        <v>129</v>
      </c>
      <c r="S219" s="20">
        <v>26.69</v>
      </c>
      <c r="T219" s="20">
        <v>4</v>
      </c>
      <c r="U219" s="20">
        <v>0.74099999999999999</v>
      </c>
      <c r="V219" s="20">
        <v>21.2</v>
      </c>
      <c r="W219" s="20">
        <v>25.8</v>
      </c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</row>
    <row r="220" spans="1:79" s="2" customFormat="1" x14ac:dyDescent="0.25">
      <c r="A220" s="6" t="s">
        <v>128</v>
      </c>
      <c r="B220" s="5">
        <v>449</v>
      </c>
      <c r="C220" s="4">
        <v>0</v>
      </c>
      <c r="D220" s="4">
        <v>1</v>
      </c>
      <c r="E220" s="4">
        <v>14</v>
      </c>
      <c r="F220" s="4">
        <v>100</v>
      </c>
      <c r="G220" s="4">
        <v>205</v>
      </c>
      <c r="H220" s="4">
        <v>101</v>
      </c>
      <c r="I220" s="4">
        <v>24</v>
      </c>
      <c r="J220" s="4">
        <v>4</v>
      </c>
      <c r="K220" s="4">
        <v>1</v>
      </c>
      <c r="L220" s="4">
        <v>0</v>
      </c>
      <c r="M220" s="4">
        <v>0</v>
      </c>
      <c r="N220" s="4">
        <v>0</v>
      </c>
      <c r="O220" s="4">
        <v>0</v>
      </c>
      <c r="P220" s="39">
        <v>334</v>
      </c>
      <c r="Q220" s="4">
        <v>74.48</v>
      </c>
      <c r="R220" s="4">
        <v>163</v>
      </c>
      <c r="S220" s="4">
        <v>36.24</v>
      </c>
      <c r="T220" s="4">
        <v>5</v>
      </c>
      <c r="U220" s="4">
        <v>1.018</v>
      </c>
      <c r="V220" s="4">
        <v>22.8</v>
      </c>
      <c r="W220" s="4">
        <v>27.2</v>
      </c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</row>
    <row r="221" spans="1:79" s="2" customFormat="1" x14ac:dyDescent="0.25">
      <c r="A221" s="18" t="s">
        <v>129</v>
      </c>
      <c r="B221" s="19">
        <v>471</v>
      </c>
      <c r="C221" s="20">
        <v>0</v>
      </c>
      <c r="D221" s="20">
        <v>2</v>
      </c>
      <c r="E221" s="20">
        <v>20</v>
      </c>
      <c r="F221" s="20">
        <v>132</v>
      </c>
      <c r="G221" s="20">
        <v>213</v>
      </c>
      <c r="H221" s="20">
        <v>82</v>
      </c>
      <c r="I221" s="20">
        <v>19</v>
      </c>
      <c r="J221" s="20">
        <v>2</v>
      </c>
      <c r="K221" s="20">
        <v>0</v>
      </c>
      <c r="L221" s="20">
        <v>0</v>
      </c>
      <c r="M221" s="20">
        <v>1</v>
      </c>
      <c r="N221" s="20">
        <v>0</v>
      </c>
      <c r="O221" s="20">
        <v>0</v>
      </c>
      <c r="P221" s="40">
        <v>317</v>
      </c>
      <c r="Q221" s="20">
        <v>67.3</v>
      </c>
      <c r="R221" s="20">
        <v>140</v>
      </c>
      <c r="S221" s="20">
        <v>29.79</v>
      </c>
      <c r="T221" s="20">
        <v>4</v>
      </c>
      <c r="U221" s="20">
        <v>0.75800000000000001</v>
      </c>
      <c r="V221" s="20">
        <v>22</v>
      </c>
      <c r="W221" s="20">
        <v>26.3</v>
      </c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</row>
    <row r="222" spans="1:79" s="2" customFormat="1" x14ac:dyDescent="0.25">
      <c r="A222" s="6" t="s">
        <v>130</v>
      </c>
      <c r="B222" s="5">
        <v>512</v>
      </c>
      <c r="C222" s="4">
        <v>0</v>
      </c>
      <c r="D222" s="4">
        <v>3</v>
      </c>
      <c r="E222" s="4">
        <v>29</v>
      </c>
      <c r="F222" s="4">
        <v>145</v>
      </c>
      <c r="G222" s="4">
        <v>229</v>
      </c>
      <c r="H222" s="4">
        <v>87</v>
      </c>
      <c r="I222" s="4">
        <v>18</v>
      </c>
      <c r="J222" s="4">
        <v>2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39">
        <v>335</v>
      </c>
      <c r="Q222" s="4">
        <v>65.459999999999994</v>
      </c>
      <c r="R222" s="4">
        <v>145</v>
      </c>
      <c r="S222" s="4">
        <v>28.35</v>
      </c>
      <c r="T222" s="4">
        <v>2</v>
      </c>
      <c r="U222" s="4">
        <v>0.39</v>
      </c>
      <c r="V222" s="4">
        <v>21.7</v>
      </c>
      <c r="W222" s="4">
        <v>26.2</v>
      </c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</row>
    <row r="223" spans="1:79" s="2" customFormat="1" x14ac:dyDescent="0.25">
      <c r="A223" s="18" t="s">
        <v>131</v>
      </c>
      <c r="B223" s="19">
        <v>533</v>
      </c>
      <c r="C223" s="20">
        <v>1</v>
      </c>
      <c r="D223" s="20">
        <v>8</v>
      </c>
      <c r="E223" s="20">
        <v>37</v>
      </c>
      <c r="F223" s="20">
        <v>155</v>
      </c>
      <c r="G223" s="20">
        <v>232</v>
      </c>
      <c r="H223" s="20">
        <v>83</v>
      </c>
      <c r="I223" s="20">
        <v>13</v>
      </c>
      <c r="J223" s="20">
        <v>3</v>
      </c>
      <c r="K223" s="20">
        <v>1</v>
      </c>
      <c r="L223" s="20">
        <v>0</v>
      </c>
      <c r="M223" s="20">
        <v>0</v>
      </c>
      <c r="N223" s="20">
        <v>0</v>
      </c>
      <c r="O223" s="20">
        <v>0</v>
      </c>
      <c r="P223" s="40">
        <v>332</v>
      </c>
      <c r="Q223" s="20">
        <v>62.29</v>
      </c>
      <c r="R223" s="20">
        <v>132</v>
      </c>
      <c r="S223" s="20">
        <v>24.79</v>
      </c>
      <c r="T223" s="20">
        <v>3</v>
      </c>
      <c r="U223" s="20">
        <v>0.64400000000000002</v>
      </c>
      <c r="V223" s="20">
        <v>21.2</v>
      </c>
      <c r="W223" s="20">
        <v>25.7</v>
      </c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</row>
    <row r="224" spans="1:79" s="2" customFormat="1" x14ac:dyDescent="0.25">
      <c r="A224" s="6" t="s">
        <v>132</v>
      </c>
      <c r="B224" s="5">
        <v>541</v>
      </c>
      <c r="C224" s="4">
        <v>5</v>
      </c>
      <c r="D224" s="4">
        <v>27</v>
      </c>
      <c r="E224" s="4">
        <v>96</v>
      </c>
      <c r="F224" s="4">
        <v>175</v>
      </c>
      <c r="G224" s="4">
        <v>168</v>
      </c>
      <c r="H224" s="4">
        <v>60</v>
      </c>
      <c r="I224" s="4">
        <v>9</v>
      </c>
      <c r="J224" s="4">
        <v>2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39">
        <v>239</v>
      </c>
      <c r="Q224" s="4">
        <v>44.09</v>
      </c>
      <c r="R224" s="4">
        <v>98</v>
      </c>
      <c r="S224" s="4">
        <v>18.079999999999998</v>
      </c>
      <c r="T224" s="4">
        <v>2</v>
      </c>
      <c r="U224" s="4">
        <v>0.42199999999999999</v>
      </c>
      <c r="V224" s="4">
        <v>19.100000000000001</v>
      </c>
      <c r="W224" s="4">
        <v>24.6</v>
      </c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</row>
    <row r="225" spans="1:79" s="2" customFormat="1" x14ac:dyDescent="0.25">
      <c r="A225" s="18" t="s">
        <v>133</v>
      </c>
      <c r="B225" s="19">
        <v>584</v>
      </c>
      <c r="C225" s="20">
        <v>13</v>
      </c>
      <c r="D225" s="20">
        <v>98</v>
      </c>
      <c r="E225" s="20">
        <v>107</v>
      </c>
      <c r="F225" s="20">
        <v>178</v>
      </c>
      <c r="G225" s="20">
        <v>138</v>
      </c>
      <c r="H225" s="20">
        <v>42</v>
      </c>
      <c r="I225" s="20">
        <v>5</v>
      </c>
      <c r="J225" s="20">
        <v>1</v>
      </c>
      <c r="K225" s="20">
        <v>0</v>
      </c>
      <c r="L225" s="20">
        <v>0</v>
      </c>
      <c r="M225" s="20">
        <v>0</v>
      </c>
      <c r="N225" s="20">
        <v>1</v>
      </c>
      <c r="O225" s="20">
        <v>0</v>
      </c>
      <c r="P225" s="40">
        <v>188</v>
      </c>
      <c r="Q225" s="20">
        <v>32.130000000000003</v>
      </c>
      <c r="R225" s="20">
        <v>67</v>
      </c>
      <c r="S225" s="20">
        <v>11.49</v>
      </c>
      <c r="T225" s="20">
        <v>2</v>
      </c>
      <c r="U225" s="20">
        <v>0.34200000000000003</v>
      </c>
      <c r="V225" s="20">
        <v>16.7</v>
      </c>
      <c r="W225" s="20">
        <v>23</v>
      </c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</row>
    <row r="226" spans="1:79" s="2" customFormat="1" x14ac:dyDescent="0.25">
      <c r="A226" s="6" t="s">
        <v>134</v>
      </c>
      <c r="B226" s="5">
        <v>617</v>
      </c>
      <c r="C226" s="4">
        <v>11</v>
      </c>
      <c r="D226" s="4">
        <v>115</v>
      </c>
      <c r="E226" s="4">
        <v>115</v>
      </c>
      <c r="F226" s="4">
        <v>180</v>
      </c>
      <c r="G226" s="4">
        <v>151</v>
      </c>
      <c r="H226" s="4">
        <v>40</v>
      </c>
      <c r="I226" s="4">
        <v>5</v>
      </c>
      <c r="J226" s="4">
        <v>1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39">
        <v>197</v>
      </c>
      <c r="Q226" s="4">
        <v>31.88</v>
      </c>
      <c r="R226" s="4">
        <v>66</v>
      </c>
      <c r="S226" s="4">
        <v>10.68</v>
      </c>
      <c r="T226" s="4">
        <v>1</v>
      </c>
      <c r="U226" s="4">
        <v>0.13900000000000001</v>
      </c>
      <c r="V226" s="4">
        <v>16.5</v>
      </c>
      <c r="W226" s="4">
        <v>22.8</v>
      </c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</row>
    <row r="227" spans="1:79" s="2" customFormat="1" x14ac:dyDescent="0.25">
      <c r="A227" s="18" t="s">
        <v>135</v>
      </c>
      <c r="B227" s="19">
        <v>598</v>
      </c>
      <c r="C227" s="20">
        <v>8</v>
      </c>
      <c r="D227" s="20">
        <v>78</v>
      </c>
      <c r="E227" s="20">
        <v>115</v>
      </c>
      <c r="F227" s="20">
        <v>166</v>
      </c>
      <c r="G227" s="20">
        <v>177</v>
      </c>
      <c r="H227" s="20">
        <v>46</v>
      </c>
      <c r="I227" s="20">
        <v>6</v>
      </c>
      <c r="J227" s="20">
        <v>1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40">
        <v>230</v>
      </c>
      <c r="Q227" s="20">
        <v>38.54</v>
      </c>
      <c r="R227" s="20">
        <v>78</v>
      </c>
      <c r="S227" s="20">
        <v>12.97</v>
      </c>
      <c r="T227" s="20">
        <v>1</v>
      </c>
      <c r="U227" s="20">
        <v>0.191</v>
      </c>
      <c r="V227" s="20">
        <v>17.5</v>
      </c>
      <c r="W227" s="20">
        <v>23.5</v>
      </c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</row>
    <row r="228" spans="1:79" s="2" customFormat="1" x14ac:dyDescent="0.25">
      <c r="A228" s="6" t="s">
        <v>136</v>
      </c>
      <c r="B228" s="5">
        <v>552</v>
      </c>
      <c r="C228" s="4">
        <v>3</v>
      </c>
      <c r="D228" s="4">
        <v>24</v>
      </c>
      <c r="E228" s="4">
        <v>57</v>
      </c>
      <c r="F228" s="4">
        <v>179</v>
      </c>
      <c r="G228" s="4">
        <v>211</v>
      </c>
      <c r="H228" s="4">
        <v>66</v>
      </c>
      <c r="I228" s="4">
        <v>10</v>
      </c>
      <c r="J228" s="4">
        <v>1</v>
      </c>
      <c r="K228" s="4">
        <v>1</v>
      </c>
      <c r="L228" s="4">
        <v>0</v>
      </c>
      <c r="M228" s="4">
        <v>0</v>
      </c>
      <c r="N228" s="4">
        <v>0</v>
      </c>
      <c r="O228" s="4">
        <v>0</v>
      </c>
      <c r="P228" s="39">
        <v>289</v>
      </c>
      <c r="Q228" s="4">
        <v>52.42</v>
      </c>
      <c r="R228" s="4">
        <v>109</v>
      </c>
      <c r="S228" s="4">
        <v>19.7</v>
      </c>
      <c r="T228" s="4">
        <v>2</v>
      </c>
      <c r="U228" s="4">
        <v>0.33700000000000002</v>
      </c>
      <c r="V228" s="4">
        <v>20</v>
      </c>
      <c r="W228" s="4">
        <v>24.8</v>
      </c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</row>
    <row r="229" spans="1:79" s="2" customFormat="1" x14ac:dyDescent="0.25">
      <c r="A229" s="18" t="s">
        <v>137</v>
      </c>
      <c r="B229" s="19">
        <v>467</v>
      </c>
      <c r="C229" s="20">
        <v>0</v>
      </c>
      <c r="D229" s="20">
        <v>5</v>
      </c>
      <c r="E229" s="20">
        <v>23</v>
      </c>
      <c r="F229" s="20">
        <v>147</v>
      </c>
      <c r="G229" s="20">
        <v>212</v>
      </c>
      <c r="H229" s="20">
        <v>64</v>
      </c>
      <c r="I229" s="20">
        <v>11</v>
      </c>
      <c r="J229" s="20">
        <v>2</v>
      </c>
      <c r="K229" s="20">
        <v>1</v>
      </c>
      <c r="L229" s="20">
        <v>0</v>
      </c>
      <c r="M229" s="20">
        <v>0</v>
      </c>
      <c r="N229" s="20">
        <v>0</v>
      </c>
      <c r="O229" s="20">
        <v>0</v>
      </c>
      <c r="P229" s="40">
        <v>291</v>
      </c>
      <c r="Q229" s="20">
        <v>62.33</v>
      </c>
      <c r="R229" s="20">
        <v>112</v>
      </c>
      <c r="S229" s="20">
        <v>24.02</v>
      </c>
      <c r="T229" s="20">
        <v>4</v>
      </c>
      <c r="U229" s="20">
        <v>0.85699999999999998</v>
      </c>
      <c r="V229" s="20">
        <v>21.4</v>
      </c>
      <c r="W229" s="20">
        <v>25.4</v>
      </c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</row>
    <row r="230" spans="1:79" s="2" customFormat="1" x14ac:dyDescent="0.25">
      <c r="A230" s="6" t="s">
        <v>138</v>
      </c>
      <c r="B230" s="5">
        <v>328</v>
      </c>
      <c r="C230" s="4">
        <v>0</v>
      </c>
      <c r="D230" s="4">
        <v>0</v>
      </c>
      <c r="E230" s="4">
        <v>5</v>
      </c>
      <c r="F230" s="4">
        <v>70</v>
      </c>
      <c r="G230" s="4">
        <v>153</v>
      </c>
      <c r="H230" s="4">
        <v>79</v>
      </c>
      <c r="I230" s="4">
        <v>17</v>
      </c>
      <c r="J230" s="4">
        <v>2</v>
      </c>
      <c r="K230" s="4">
        <v>1</v>
      </c>
      <c r="L230" s="4">
        <v>0</v>
      </c>
      <c r="M230" s="4">
        <v>0</v>
      </c>
      <c r="N230" s="4">
        <v>0</v>
      </c>
      <c r="O230" s="4">
        <v>0</v>
      </c>
      <c r="P230" s="39">
        <v>253</v>
      </c>
      <c r="Q230" s="4">
        <v>77.08</v>
      </c>
      <c r="R230" s="4">
        <v>125</v>
      </c>
      <c r="S230" s="4">
        <v>38</v>
      </c>
      <c r="T230" s="4">
        <v>4</v>
      </c>
      <c r="U230" s="4">
        <v>1.1759999999999999</v>
      </c>
      <c r="V230" s="4">
        <v>23.2</v>
      </c>
      <c r="W230" s="4">
        <v>27.5</v>
      </c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</row>
    <row r="231" spans="1:79" s="2" customFormat="1" x14ac:dyDescent="0.25">
      <c r="A231" s="18" t="s">
        <v>139</v>
      </c>
      <c r="B231" s="19">
        <v>245</v>
      </c>
      <c r="C231" s="20">
        <v>0</v>
      </c>
      <c r="D231" s="20">
        <v>0</v>
      </c>
      <c r="E231" s="20">
        <v>5</v>
      </c>
      <c r="F231" s="20">
        <v>44</v>
      </c>
      <c r="G231" s="20">
        <v>114</v>
      </c>
      <c r="H231" s="20">
        <v>65</v>
      </c>
      <c r="I231" s="20">
        <v>14</v>
      </c>
      <c r="J231" s="20">
        <v>2</v>
      </c>
      <c r="K231" s="20">
        <v>1</v>
      </c>
      <c r="L231" s="20">
        <v>0</v>
      </c>
      <c r="M231" s="20">
        <v>0</v>
      </c>
      <c r="N231" s="20">
        <v>0</v>
      </c>
      <c r="O231" s="20">
        <v>0</v>
      </c>
      <c r="P231" s="40">
        <v>197</v>
      </c>
      <c r="Q231" s="20">
        <v>80.31</v>
      </c>
      <c r="R231" s="20">
        <v>103</v>
      </c>
      <c r="S231" s="20">
        <v>42.17</v>
      </c>
      <c r="T231" s="20">
        <v>3</v>
      </c>
      <c r="U231" s="20">
        <v>1.3979999999999999</v>
      </c>
      <c r="V231" s="20">
        <v>23.5</v>
      </c>
      <c r="W231" s="20">
        <v>27.6</v>
      </c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</row>
    <row r="232" spans="1:79" s="2" customFormat="1" x14ac:dyDescent="0.25">
      <c r="A232" s="6" t="s">
        <v>140</v>
      </c>
      <c r="B232" s="5">
        <v>203</v>
      </c>
      <c r="C232" s="4">
        <v>0</v>
      </c>
      <c r="D232" s="4">
        <v>0</v>
      </c>
      <c r="E232" s="4">
        <v>2</v>
      </c>
      <c r="F232" s="4">
        <v>34</v>
      </c>
      <c r="G232" s="4">
        <v>102</v>
      </c>
      <c r="H232" s="4">
        <v>49</v>
      </c>
      <c r="I232" s="4">
        <v>13</v>
      </c>
      <c r="J232" s="4">
        <v>3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39">
        <v>167</v>
      </c>
      <c r="Q232" s="4">
        <v>82.2</v>
      </c>
      <c r="R232" s="4">
        <v>84</v>
      </c>
      <c r="S232" s="4">
        <v>41.24</v>
      </c>
      <c r="T232" s="4">
        <v>3</v>
      </c>
      <c r="U232" s="4">
        <v>1.619</v>
      </c>
      <c r="V232" s="4">
        <v>23.6</v>
      </c>
      <c r="W232" s="4">
        <v>27.7</v>
      </c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</row>
    <row r="233" spans="1:79" s="2" customFormat="1" x14ac:dyDescent="0.25">
      <c r="A233" s="18" t="s">
        <v>141</v>
      </c>
      <c r="B233" s="19">
        <v>126</v>
      </c>
      <c r="C233" s="20">
        <v>0</v>
      </c>
      <c r="D233" s="20">
        <v>0</v>
      </c>
      <c r="E233" s="20">
        <v>1</v>
      </c>
      <c r="F233" s="20">
        <v>15</v>
      </c>
      <c r="G233" s="20">
        <v>57</v>
      </c>
      <c r="H233" s="20">
        <v>38</v>
      </c>
      <c r="I233" s="20">
        <v>11</v>
      </c>
      <c r="J233" s="20">
        <v>3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40">
        <v>110</v>
      </c>
      <c r="Q233" s="20">
        <v>87.43</v>
      </c>
      <c r="R233" s="20">
        <v>66</v>
      </c>
      <c r="S233" s="20">
        <v>51.98</v>
      </c>
      <c r="T233" s="20">
        <v>4</v>
      </c>
      <c r="U233" s="20">
        <v>3.1709999999999998</v>
      </c>
      <c r="V233" s="20">
        <v>24.8</v>
      </c>
      <c r="W233" s="20">
        <v>29.1</v>
      </c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</row>
    <row r="234" spans="1:79" s="7" customFormat="1" ht="13" x14ac:dyDescent="0.25">
      <c r="A234" s="23" t="s">
        <v>142</v>
      </c>
      <c r="B234" s="23">
        <v>6212</v>
      </c>
      <c r="C234" s="23">
        <v>51</v>
      </c>
      <c r="D234" s="23">
        <v>427</v>
      </c>
      <c r="E234" s="23">
        <v>748</v>
      </c>
      <c r="F234" s="23">
        <v>1829</v>
      </c>
      <c r="G234" s="23">
        <v>2191</v>
      </c>
      <c r="H234" s="23">
        <v>790</v>
      </c>
      <c r="I234" s="23">
        <v>145</v>
      </c>
      <c r="J234" s="23">
        <v>24</v>
      </c>
      <c r="K234" s="23">
        <v>4</v>
      </c>
      <c r="L234" s="23">
        <v>1</v>
      </c>
      <c r="M234" s="23">
        <v>1</v>
      </c>
      <c r="N234" s="23">
        <v>1</v>
      </c>
      <c r="O234" s="23">
        <v>0</v>
      </c>
      <c r="P234" s="41">
        <v>3157</v>
      </c>
      <c r="Q234" s="23">
        <v>50.82</v>
      </c>
      <c r="R234" s="23">
        <v>1298</v>
      </c>
      <c r="S234" s="23">
        <v>20.89</v>
      </c>
      <c r="T234" s="23">
        <v>31</v>
      </c>
      <c r="U234" s="23">
        <v>0.497</v>
      </c>
      <c r="V234" s="23">
        <v>19.600000000000001</v>
      </c>
      <c r="W234" s="23">
        <v>25.1</v>
      </c>
    </row>
    <row r="235" spans="1:79" s="7" customFormat="1" ht="13" x14ac:dyDescent="0.25">
      <c r="A235" s="25" t="s">
        <v>143</v>
      </c>
      <c r="B235" s="25">
        <v>7457</v>
      </c>
      <c r="C235" s="25">
        <v>51</v>
      </c>
      <c r="D235" s="25">
        <v>433</v>
      </c>
      <c r="E235" s="25">
        <v>786</v>
      </c>
      <c r="F235" s="25">
        <v>2127</v>
      </c>
      <c r="G235" s="25">
        <v>2756</v>
      </c>
      <c r="H235" s="25">
        <v>1055</v>
      </c>
      <c r="I235" s="25">
        <v>204</v>
      </c>
      <c r="J235" s="25">
        <v>34</v>
      </c>
      <c r="K235" s="25">
        <v>8</v>
      </c>
      <c r="L235" s="25">
        <v>1</v>
      </c>
      <c r="M235" s="25">
        <v>1</v>
      </c>
      <c r="N235" s="25">
        <v>1</v>
      </c>
      <c r="O235" s="25">
        <v>1</v>
      </c>
      <c r="P235" s="42">
        <v>4060</v>
      </c>
      <c r="Q235" s="25">
        <v>54.45</v>
      </c>
      <c r="R235" s="25">
        <v>1732</v>
      </c>
      <c r="S235" s="25">
        <v>23.22</v>
      </c>
      <c r="T235" s="25">
        <v>46</v>
      </c>
      <c r="U235" s="25">
        <v>0.61499999999999999</v>
      </c>
      <c r="V235" s="25">
        <v>20.100000000000001</v>
      </c>
      <c r="W235" s="25">
        <v>25.5</v>
      </c>
    </row>
    <row r="236" spans="1:79" s="7" customFormat="1" ht="13" x14ac:dyDescent="0.25">
      <c r="A236" s="24" t="s">
        <v>144</v>
      </c>
      <c r="B236" s="24">
        <v>7787</v>
      </c>
      <c r="C236" s="24">
        <v>51</v>
      </c>
      <c r="D236" s="24">
        <v>433</v>
      </c>
      <c r="E236" s="24">
        <v>789</v>
      </c>
      <c r="F236" s="24">
        <v>2176</v>
      </c>
      <c r="G236" s="24">
        <v>2915</v>
      </c>
      <c r="H236" s="24">
        <v>1142</v>
      </c>
      <c r="I236" s="24">
        <v>228</v>
      </c>
      <c r="J236" s="24">
        <v>40</v>
      </c>
      <c r="K236" s="24">
        <v>8</v>
      </c>
      <c r="L236" s="24">
        <v>2</v>
      </c>
      <c r="M236" s="24">
        <v>2</v>
      </c>
      <c r="N236" s="24">
        <v>1</v>
      </c>
      <c r="O236" s="24">
        <v>1</v>
      </c>
      <c r="P236" s="43">
        <v>4337</v>
      </c>
      <c r="Q236" s="24">
        <v>55.7</v>
      </c>
      <c r="R236" s="24">
        <v>1881</v>
      </c>
      <c r="S236" s="24">
        <v>24.16</v>
      </c>
      <c r="T236" s="24">
        <v>53</v>
      </c>
      <c r="U236" s="24">
        <v>0.68200000000000005</v>
      </c>
      <c r="V236" s="24">
        <v>20.3</v>
      </c>
      <c r="W236" s="24">
        <v>25.6</v>
      </c>
    </row>
    <row r="237" spans="1:79" s="7" customFormat="1" ht="13" x14ac:dyDescent="0.25">
      <c r="A237" s="26" t="s">
        <v>145</v>
      </c>
      <c r="B237" s="26">
        <v>8056</v>
      </c>
      <c r="C237" s="26">
        <v>51</v>
      </c>
      <c r="D237" s="26">
        <v>433</v>
      </c>
      <c r="E237" s="26">
        <v>794</v>
      </c>
      <c r="F237" s="26">
        <v>2202</v>
      </c>
      <c r="G237" s="26">
        <v>3002</v>
      </c>
      <c r="H237" s="26">
        <v>1239</v>
      </c>
      <c r="I237" s="26">
        <v>267</v>
      </c>
      <c r="J237" s="26">
        <v>49</v>
      </c>
      <c r="K237" s="26">
        <v>12</v>
      </c>
      <c r="L237" s="26">
        <v>3</v>
      </c>
      <c r="M237" s="26">
        <v>2</v>
      </c>
      <c r="N237" s="26">
        <v>1</v>
      </c>
      <c r="O237" s="26">
        <v>1</v>
      </c>
      <c r="P237" s="44">
        <v>4575</v>
      </c>
      <c r="Q237" s="26">
        <v>56.79</v>
      </c>
      <c r="R237" s="26">
        <v>2052</v>
      </c>
      <c r="S237" s="26">
        <v>25.47</v>
      </c>
      <c r="T237" s="26">
        <v>68</v>
      </c>
      <c r="U237" s="26">
        <v>0.83899999999999997</v>
      </c>
      <c r="V237" s="26">
        <v>20.5</v>
      </c>
      <c r="W237" s="26">
        <v>25.9</v>
      </c>
    </row>
    <row r="238" spans="1:79" s="2" customFormat="1" ht="12.75" customHeight="1" x14ac:dyDescent="0.25">
      <c r="A238" s="120" t="s">
        <v>92</v>
      </c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</row>
    <row r="239" spans="1:79" s="2" customFormat="1" x14ac:dyDescent="0.25">
      <c r="A239" s="4" t="s">
        <v>152</v>
      </c>
      <c r="B239" s="5">
        <v>7663</v>
      </c>
      <c r="C239" s="4">
        <v>76</v>
      </c>
      <c r="D239" s="4">
        <v>466</v>
      </c>
      <c r="E239" s="4">
        <v>865</v>
      </c>
      <c r="F239" s="4">
        <v>2072</v>
      </c>
      <c r="G239" s="4">
        <v>2830</v>
      </c>
      <c r="H239" s="4">
        <v>1040</v>
      </c>
      <c r="I239" s="4">
        <v>254</v>
      </c>
      <c r="J239" s="4">
        <v>46</v>
      </c>
      <c r="K239" s="4">
        <v>11</v>
      </c>
      <c r="L239" s="4">
        <v>3</v>
      </c>
      <c r="M239" s="4">
        <v>0</v>
      </c>
      <c r="N239" s="4">
        <v>0</v>
      </c>
      <c r="O239" s="4">
        <v>0</v>
      </c>
      <c r="P239" s="39">
        <v>4184</v>
      </c>
      <c r="Q239" s="4">
        <v>54.6</v>
      </c>
      <c r="R239" s="4">
        <v>1834</v>
      </c>
      <c r="S239" s="4">
        <v>23.93</v>
      </c>
      <c r="T239" s="4">
        <v>60</v>
      </c>
      <c r="U239" s="4">
        <v>0.78300000000000003</v>
      </c>
      <c r="V239" s="4">
        <v>20.100000000000001</v>
      </c>
      <c r="W239" s="4">
        <v>25.5</v>
      </c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</row>
    <row r="240" spans="1:79" s="2" customFormat="1" x14ac:dyDescent="0.25">
      <c r="A240" s="20" t="s">
        <v>153</v>
      </c>
      <c r="B240" s="19">
        <v>8493</v>
      </c>
      <c r="C240" s="20">
        <v>84</v>
      </c>
      <c r="D240" s="20">
        <v>647</v>
      </c>
      <c r="E240" s="20">
        <v>1114</v>
      </c>
      <c r="F240" s="20">
        <v>2399</v>
      </c>
      <c r="G240" s="20">
        <v>2688</v>
      </c>
      <c r="H240" s="20">
        <v>1210</v>
      </c>
      <c r="I240" s="20">
        <v>276</v>
      </c>
      <c r="J240" s="20">
        <v>48</v>
      </c>
      <c r="K240" s="20">
        <v>18</v>
      </c>
      <c r="L240" s="20">
        <v>5</v>
      </c>
      <c r="M240" s="20">
        <v>2</v>
      </c>
      <c r="N240" s="20">
        <v>2</v>
      </c>
      <c r="O240" s="20">
        <v>0</v>
      </c>
      <c r="P240" s="40">
        <v>4249</v>
      </c>
      <c r="Q240" s="20">
        <v>50.03</v>
      </c>
      <c r="R240" s="20">
        <v>1967</v>
      </c>
      <c r="S240" s="20">
        <v>23.16</v>
      </c>
      <c r="T240" s="20">
        <v>75</v>
      </c>
      <c r="U240" s="20">
        <v>0.88300000000000001</v>
      </c>
      <c r="V240" s="20">
        <v>19.600000000000001</v>
      </c>
      <c r="W240" s="20">
        <v>25.8</v>
      </c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</row>
    <row r="241" spans="1:79" s="2" customFormat="1" x14ac:dyDescent="0.25">
      <c r="A241" s="4" t="s">
        <v>154</v>
      </c>
      <c r="B241" s="5">
        <v>8418</v>
      </c>
      <c r="C241" s="4">
        <v>55</v>
      </c>
      <c r="D241" s="4">
        <v>583</v>
      </c>
      <c r="E241" s="4">
        <v>1001</v>
      </c>
      <c r="F241" s="4">
        <v>2383</v>
      </c>
      <c r="G241" s="4">
        <v>2946</v>
      </c>
      <c r="H241" s="4">
        <v>1141</v>
      </c>
      <c r="I241" s="4">
        <v>244</v>
      </c>
      <c r="J241" s="4">
        <v>48</v>
      </c>
      <c r="K241" s="4">
        <v>13</v>
      </c>
      <c r="L241" s="4">
        <v>1</v>
      </c>
      <c r="M241" s="4">
        <v>3</v>
      </c>
      <c r="N241" s="4">
        <v>0</v>
      </c>
      <c r="O241" s="4">
        <v>0</v>
      </c>
      <c r="P241" s="39">
        <v>4396</v>
      </c>
      <c r="Q241" s="4">
        <v>52.22</v>
      </c>
      <c r="R241" s="4">
        <v>1870</v>
      </c>
      <c r="S241" s="4">
        <v>22.21</v>
      </c>
      <c r="T241" s="4">
        <v>65</v>
      </c>
      <c r="U241" s="4">
        <v>0.77200000000000002</v>
      </c>
      <c r="V241" s="4">
        <v>19.8</v>
      </c>
      <c r="W241" s="4">
        <v>25.5</v>
      </c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</row>
    <row r="242" spans="1:79" s="2" customFormat="1" x14ac:dyDescent="0.25">
      <c r="A242" s="20" t="s">
        <v>155</v>
      </c>
      <c r="B242" s="19">
        <v>8496</v>
      </c>
      <c r="C242" s="20">
        <v>54</v>
      </c>
      <c r="D242" s="20">
        <v>517</v>
      </c>
      <c r="E242" s="20">
        <v>983</v>
      </c>
      <c r="F242" s="20">
        <v>2480</v>
      </c>
      <c r="G242" s="20">
        <v>2848</v>
      </c>
      <c r="H242" s="20">
        <v>1271</v>
      </c>
      <c r="I242" s="20">
        <v>272</v>
      </c>
      <c r="J242" s="20">
        <v>51</v>
      </c>
      <c r="K242" s="20">
        <v>11</v>
      </c>
      <c r="L242" s="20">
        <v>3</v>
      </c>
      <c r="M242" s="20">
        <v>1</v>
      </c>
      <c r="N242" s="20">
        <v>4</v>
      </c>
      <c r="O242" s="20">
        <v>1</v>
      </c>
      <c r="P242" s="40">
        <v>4462</v>
      </c>
      <c r="Q242" s="20">
        <v>52.52</v>
      </c>
      <c r="R242" s="20">
        <v>2146</v>
      </c>
      <c r="S242" s="20">
        <v>25.26</v>
      </c>
      <c r="T242" s="20">
        <v>71</v>
      </c>
      <c r="U242" s="20">
        <v>0.83599999999999997</v>
      </c>
      <c r="V242" s="20">
        <v>20.100000000000001</v>
      </c>
      <c r="W242" s="20">
        <v>25.8</v>
      </c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</row>
    <row r="243" spans="1:79" s="2" customFormat="1" x14ac:dyDescent="0.25">
      <c r="A243" s="4" t="s">
        <v>156</v>
      </c>
      <c r="B243" s="5">
        <v>8589</v>
      </c>
      <c r="C243" s="4">
        <v>80</v>
      </c>
      <c r="D243" s="4">
        <v>680</v>
      </c>
      <c r="E243" s="4">
        <v>936</v>
      </c>
      <c r="F243" s="4">
        <v>2313</v>
      </c>
      <c r="G243" s="4">
        <v>3146</v>
      </c>
      <c r="H243" s="4">
        <v>1140</v>
      </c>
      <c r="I243" s="4">
        <v>240</v>
      </c>
      <c r="J243" s="4">
        <v>39</v>
      </c>
      <c r="K243" s="4">
        <v>12</v>
      </c>
      <c r="L243" s="4">
        <v>3</v>
      </c>
      <c r="M243" s="4">
        <v>0</v>
      </c>
      <c r="N243" s="4">
        <v>0</v>
      </c>
      <c r="O243" s="4">
        <v>0</v>
      </c>
      <c r="P243" s="39">
        <v>4580</v>
      </c>
      <c r="Q243" s="4">
        <v>53.32</v>
      </c>
      <c r="R243" s="4">
        <v>1894</v>
      </c>
      <c r="S243" s="4">
        <v>22.05</v>
      </c>
      <c r="T243" s="4">
        <v>54</v>
      </c>
      <c r="U243" s="4">
        <v>0.629</v>
      </c>
      <c r="V243" s="4">
        <v>19.7</v>
      </c>
      <c r="W243" s="4">
        <v>25.4</v>
      </c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</row>
    <row r="244" spans="1:79" s="2" customFormat="1" x14ac:dyDescent="0.25">
      <c r="A244" s="20" t="s">
        <v>157</v>
      </c>
      <c r="B244" s="19">
        <v>8059</v>
      </c>
      <c r="C244" s="20">
        <v>6</v>
      </c>
      <c r="D244" s="20">
        <v>69</v>
      </c>
      <c r="E244" s="20">
        <v>342</v>
      </c>
      <c r="F244" s="20">
        <v>2046</v>
      </c>
      <c r="G244" s="20">
        <v>3670</v>
      </c>
      <c r="H244" s="20">
        <v>1560</v>
      </c>
      <c r="I244" s="20">
        <v>288</v>
      </c>
      <c r="J244" s="20">
        <v>55</v>
      </c>
      <c r="K244" s="20">
        <v>11</v>
      </c>
      <c r="L244" s="20">
        <v>2</v>
      </c>
      <c r="M244" s="20">
        <v>5</v>
      </c>
      <c r="N244" s="20">
        <v>2</v>
      </c>
      <c r="O244" s="20">
        <v>3</v>
      </c>
      <c r="P244" s="40">
        <v>5596</v>
      </c>
      <c r="Q244" s="20">
        <v>69.44</v>
      </c>
      <c r="R244" s="20">
        <v>2505</v>
      </c>
      <c r="S244" s="20">
        <v>31.08</v>
      </c>
      <c r="T244" s="20">
        <v>78</v>
      </c>
      <c r="U244" s="20">
        <v>0.96799999999999997</v>
      </c>
      <c r="V244" s="20">
        <v>22.2</v>
      </c>
      <c r="W244" s="20">
        <v>26.5</v>
      </c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</row>
    <row r="245" spans="1:79" s="2" customFormat="1" x14ac:dyDescent="0.25">
      <c r="A245" s="4" t="s">
        <v>158</v>
      </c>
      <c r="B245" s="5">
        <v>6672</v>
      </c>
      <c r="C245" s="4">
        <v>4</v>
      </c>
      <c r="D245" s="4">
        <v>70</v>
      </c>
      <c r="E245" s="4">
        <v>316</v>
      </c>
      <c r="F245" s="4">
        <v>1723</v>
      </c>
      <c r="G245" s="4">
        <v>2886</v>
      </c>
      <c r="H245" s="4">
        <v>1311</v>
      </c>
      <c r="I245" s="4">
        <v>292</v>
      </c>
      <c r="J245" s="4">
        <v>56</v>
      </c>
      <c r="K245" s="4">
        <v>9</v>
      </c>
      <c r="L245" s="4">
        <v>2</v>
      </c>
      <c r="M245" s="4">
        <v>2</v>
      </c>
      <c r="N245" s="4">
        <v>1</v>
      </c>
      <c r="O245" s="4">
        <v>0</v>
      </c>
      <c r="P245" s="39">
        <v>4559</v>
      </c>
      <c r="Q245" s="4">
        <v>68.33</v>
      </c>
      <c r="R245" s="4">
        <v>2149</v>
      </c>
      <c r="S245" s="4">
        <v>32.21</v>
      </c>
      <c r="T245" s="4">
        <v>70</v>
      </c>
      <c r="U245" s="4">
        <v>1.0489999999999999</v>
      </c>
      <c r="V245" s="4">
        <v>22.2</v>
      </c>
      <c r="W245" s="4">
        <v>26.8</v>
      </c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</row>
    <row r="246" spans="1:79" s="2" customFormat="1" ht="12.75" customHeight="1" x14ac:dyDescent="0.25">
      <c r="A246" s="50" t="s">
        <v>15</v>
      </c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6"/>
      <c r="Q246" s="46"/>
      <c r="R246" s="46"/>
      <c r="S246" s="46"/>
      <c r="T246" s="46"/>
      <c r="U246" s="46"/>
      <c r="V246" s="46"/>
      <c r="W246" s="46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</row>
    <row r="247" spans="1:79" s="32" customFormat="1" x14ac:dyDescent="0.25">
      <c r="A247" s="29" t="s">
        <v>14</v>
      </c>
      <c r="B247" s="30">
        <v>8331.7999999999993</v>
      </c>
      <c r="C247" s="29">
        <v>69.8</v>
      </c>
      <c r="D247" s="29">
        <v>578.6</v>
      </c>
      <c r="E247" s="29">
        <v>979.8</v>
      </c>
      <c r="F247" s="29">
        <v>2329.4</v>
      </c>
      <c r="G247" s="29">
        <v>2891.6</v>
      </c>
      <c r="H247" s="29">
        <v>1160.4000000000001</v>
      </c>
      <c r="I247" s="29">
        <v>257.2</v>
      </c>
      <c r="J247" s="29">
        <v>46.4</v>
      </c>
      <c r="K247" s="29">
        <v>13</v>
      </c>
      <c r="L247" s="29">
        <v>3</v>
      </c>
      <c r="M247" s="29">
        <v>1.2</v>
      </c>
      <c r="N247" s="29">
        <v>1.2</v>
      </c>
      <c r="O247" s="29">
        <v>0.2</v>
      </c>
      <c r="P247" s="38">
        <v>4374.2</v>
      </c>
      <c r="Q247" s="33">
        <v>52.500060011042038</v>
      </c>
      <c r="R247" s="29">
        <v>1942.2</v>
      </c>
      <c r="S247" s="33">
        <v>23.310689166806693</v>
      </c>
      <c r="T247" s="29">
        <v>65</v>
      </c>
      <c r="U247" s="33">
        <v>0.78014354641253991</v>
      </c>
      <c r="V247" s="33">
        <v>19.86</v>
      </c>
      <c r="W247" s="33">
        <v>25.6</v>
      </c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</row>
    <row r="248" spans="1:79" s="2" customFormat="1" ht="12.75" customHeight="1" x14ac:dyDescent="0.25">
      <c r="A248" s="50" t="s">
        <v>17</v>
      </c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8"/>
      <c r="Q248" s="48"/>
      <c r="R248" s="48"/>
      <c r="S248" s="48"/>
      <c r="T248" s="48"/>
      <c r="U248" s="48"/>
      <c r="V248" s="48"/>
      <c r="W248" s="48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</row>
    <row r="249" spans="1:79" s="32" customFormat="1" x14ac:dyDescent="0.25">
      <c r="A249" s="29" t="s">
        <v>14</v>
      </c>
      <c r="B249" s="30">
        <v>8056</v>
      </c>
      <c r="C249" s="29">
        <v>51</v>
      </c>
      <c r="D249" s="29">
        <v>433</v>
      </c>
      <c r="E249" s="29">
        <v>794</v>
      </c>
      <c r="F249" s="29">
        <v>2202</v>
      </c>
      <c r="G249" s="29">
        <v>3002</v>
      </c>
      <c r="H249" s="29">
        <v>1239</v>
      </c>
      <c r="I249" s="29">
        <v>267</v>
      </c>
      <c r="J249" s="29">
        <v>49</v>
      </c>
      <c r="K249" s="29">
        <v>12</v>
      </c>
      <c r="L249" s="29">
        <v>3</v>
      </c>
      <c r="M249" s="29">
        <v>2</v>
      </c>
      <c r="N249" s="29">
        <v>1</v>
      </c>
      <c r="O249" s="29">
        <v>1</v>
      </c>
      <c r="P249" s="38">
        <v>4575</v>
      </c>
      <c r="Q249" s="33">
        <v>56.789970208540218</v>
      </c>
      <c r="R249" s="29">
        <v>2052</v>
      </c>
      <c r="S249" s="33">
        <v>25.471698113207548</v>
      </c>
      <c r="T249" s="29">
        <v>68</v>
      </c>
      <c r="U249" s="33">
        <v>0.84409136047666333</v>
      </c>
      <c r="V249" s="33">
        <v>20.5</v>
      </c>
      <c r="W249" s="33">
        <v>25.9</v>
      </c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</row>
    <row r="250" spans="1:79" ht="12.75" customHeight="1" x14ac:dyDescent="0.25">
      <c r="A250" s="50" t="s">
        <v>16</v>
      </c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9"/>
      <c r="Q250" s="49"/>
      <c r="R250" s="49"/>
      <c r="S250" s="49"/>
      <c r="T250" s="49"/>
      <c r="U250" s="49"/>
      <c r="V250" s="49"/>
      <c r="W250" s="49"/>
    </row>
    <row r="251" spans="1:79" s="32" customFormat="1" x14ac:dyDescent="0.25">
      <c r="A251" s="27" t="s">
        <v>14</v>
      </c>
      <c r="B251" s="28">
        <v>56390</v>
      </c>
      <c r="C251" s="27">
        <v>359</v>
      </c>
      <c r="D251" s="27">
        <v>3032</v>
      </c>
      <c r="E251" s="27">
        <v>5557</v>
      </c>
      <c r="F251" s="27">
        <v>15416</v>
      </c>
      <c r="G251" s="27">
        <v>21014</v>
      </c>
      <c r="H251" s="27">
        <v>8673</v>
      </c>
      <c r="I251" s="27">
        <v>1866</v>
      </c>
      <c r="J251" s="27">
        <v>343</v>
      </c>
      <c r="K251" s="27">
        <v>85</v>
      </c>
      <c r="L251" s="27">
        <v>19</v>
      </c>
      <c r="M251" s="27">
        <v>13</v>
      </c>
      <c r="N251" s="27">
        <v>9</v>
      </c>
      <c r="O251" s="36">
        <v>4</v>
      </c>
      <c r="P251" s="37">
        <v>32026</v>
      </c>
      <c r="Q251" s="34">
        <v>56.79</v>
      </c>
      <c r="R251" s="27">
        <v>14365</v>
      </c>
      <c r="S251" s="34">
        <v>25.47</v>
      </c>
      <c r="T251" s="27">
        <v>473</v>
      </c>
      <c r="U251" s="34">
        <v>0.83899999999999997</v>
      </c>
      <c r="V251" s="34">
        <v>20.5</v>
      </c>
      <c r="W251" s="34">
        <v>25.9</v>
      </c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</row>
  </sheetData>
  <mergeCells count="87"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  <mergeCell ref="B4:B5"/>
    <mergeCell ref="A6:D6"/>
    <mergeCell ref="A35:D35"/>
    <mergeCell ref="X35:AT35"/>
    <mergeCell ref="AU35:BQ35"/>
    <mergeCell ref="BR35:CN35"/>
    <mergeCell ref="CO35:DK35"/>
    <mergeCell ref="DL35:EH35"/>
    <mergeCell ref="EI35:FE35"/>
    <mergeCell ref="FF35:GB35"/>
    <mergeCell ref="GC35:GY35"/>
    <mergeCell ref="GZ35:HV35"/>
    <mergeCell ref="HW35:IS35"/>
    <mergeCell ref="IT35:IV35"/>
    <mergeCell ref="A64:D64"/>
    <mergeCell ref="X64:AT64"/>
    <mergeCell ref="AU64:BQ64"/>
    <mergeCell ref="BR64:CN64"/>
    <mergeCell ref="CO64:DK64"/>
    <mergeCell ref="DL64:EH64"/>
    <mergeCell ref="EI64:FE64"/>
    <mergeCell ref="FF64:GB64"/>
    <mergeCell ref="GC64:GY64"/>
    <mergeCell ref="GZ64:HV64"/>
    <mergeCell ref="HW64:IS64"/>
    <mergeCell ref="IT64:IV64"/>
    <mergeCell ref="FF93:GB93"/>
    <mergeCell ref="GC93:GY93"/>
    <mergeCell ref="GZ93:HV93"/>
    <mergeCell ref="A93:D93"/>
    <mergeCell ref="X93:AT93"/>
    <mergeCell ref="AU93:BQ93"/>
    <mergeCell ref="BR93:CN93"/>
    <mergeCell ref="CO93:DK93"/>
    <mergeCell ref="HW93:IS93"/>
    <mergeCell ref="IT93:IV93"/>
    <mergeCell ref="A122:D122"/>
    <mergeCell ref="X122:AT122"/>
    <mergeCell ref="AU122:BQ122"/>
    <mergeCell ref="BR122:CN122"/>
    <mergeCell ref="CO122:DK122"/>
    <mergeCell ref="DL122:EH122"/>
    <mergeCell ref="EI122:FE122"/>
    <mergeCell ref="FF122:GB122"/>
    <mergeCell ref="GC122:GY122"/>
    <mergeCell ref="GZ122:HV122"/>
    <mergeCell ref="HW122:IS122"/>
    <mergeCell ref="IT122:IV122"/>
    <mergeCell ref="DL93:EH93"/>
    <mergeCell ref="EI93:FE93"/>
    <mergeCell ref="EI151:FE151"/>
    <mergeCell ref="FF151:GB151"/>
    <mergeCell ref="GC151:GY151"/>
    <mergeCell ref="GZ151:HV151"/>
    <mergeCell ref="A151:D151"/>
    <mergeCell ref="X151:AT151"/>
    <mergeCell ref="AU151:BQ151"/>
    <mergeCell ref="BR151:CN151"/>
    <mergeCell ref="CO151:DK151"/>
    <mergeCell ref="A238:W238"/>
    <mergeCell ref="HW151:IS151"/>
    <mergeCell ref="IT151:IV151"/>
    <mergeCell ref="A180:D180"/>
    <mergeCell ref="X180:AT180"/>
    <mergeCell ref="AU180:BQ180"/>
    <mergeCell ref="BR180:CN180"/>
    <mergeCell ref="CO180:DK180"/>
    <mergeCell ref="DL180:EH180"/>
    <mergeCell ref="EI180:FE180"/>
    <mergeCell ref="FF180:GB180"/>
    <mergeCell ref="GC180:GY180"/>
    <mergeCell ref="GZ180:HV180"/>
    <mergeCell ref="HW180:IS180"/>
    <mergeCell ref="IT180:IV180"/>
    <mergeCell ref="DL151:EH151"/>
  </mergeCells>
  <conditionalFormatting sqref="A7:A18">
    <cfRule type="expression" dxfId="16" priority="17" stopIfTrue="1">
      <formula>$B7=MAX($B$7:$B$18)</formula>
    </cfRule>
  </conditionalFormatting>
  <conditionalFormatting sqref="A19:A30">
    <cfRule type="expression" dxfId="15" priority="16" stopIfTrue="1">
      <formula>$B19=MAX($B$19:$B$30)</formula>
    </cfRule>
  </conditionalFormatting>
  <conditionalFormatting sqref="A36:A47">
    <cfRule type="expression" dxfId="14" priority="15" stopIfTrue="1">
      <formula>$B36=MAX($B$36:$B$47)</formula>
    </cfRule>
  </conditionalFormatting>
  <conditionalFormatting sqref="A48:A59">
    <cfRule type="expression" dxfId="13" priority="14" stopIfTrue="1">
      <formula>$B48=MAX($B$48:$B$59)</formula>
    </cfRule>
  </conditionalFormatting>
  <conditionalFormatting sqref="A65:A76">
    <cfRule type="expression" dxfId="12" priority="13" stopIfTrue="1">
      <formula>$B65=MAX($B$65:$B$76)</formula>
    </cfRule>
  </conditionalFormatting>
  <conditionalFormatting sqref="A77:A88">
    <cfRule type="expression" dxfId="11" priority="12" stopIfTrue="1">
      <formula>$B77=MAX($B$77:$B$88)</formula>
    </cfRule>
  </conditionalFormatting>
  <conditionalFormatting sqref="A94:A105">
    <cfRule type="expression" dxfId="10" priority="11" stopIfTrue="1">
      <formula>$B94=MAX($B$94:$B$105)</formula>
    </cfRule>
  </conditionalFormatting>
  <conditionalFormatting sqref="A106:A117">
    <cfRule type="expression" dxfId="9" priority="10" stopIfTrue="1">
      <formula>$B106=MAX($B$106:$B$117)</formula>
    </cfRule>
  </conditionalFormatting>
  <conditionalFormatting sqref="A123:A134">
    <cfRule type="expression" dxfId="8" priority="9" stopIfTrue="1">
      <formula>$B123=MAX($B$123:$B$134)</formula>
    </cfRule>
  </conditionalFormatting>
  <conditionalFormatting sqref="A135:A146">
    <cfRule type="expression" dxfId="7" priority="8" stopIfTrue="1">
      <formula>$B135=MAX($B$135:$B$146)</formula>
    </cfRule>
  </conditionalFormatting>
  <conditionalFormatting sqref="A152:A163">
    <cfRule type="expression" dxfId="6" priority="7" stopIfTrue="1">
      <formula>$B152=MAX($B$152:$B$163)</formula>
    </cfRule>
  </conditionalFormatting>
  <conditionalFormatting sqref="A164:A175">
    <cfRule type="expression" dxfId="5" priority="6" stopIfTrue="1">
      <formula>$B164=MAX($B$164:$B$175)</formula>
    </cfRule>
  </conditionalFormatting>
  <conditionalFormatting sqref="A181:A192">
    <cfRule type="expression" dxfId="4" priority="5" stopIfTrue="1">
      <formula>$B181=MAX($B$181:$B$192)</formula>
    </cfRule>
  </conditionalFormatting>
  <conditionalFormatting sqref="A193:A204">
    <cfRule type="expression" dxfId="3" priority="4" stopIfTrue="1">
      <formula>$B193=MAX($B$193:$B$204)</formula>
    </cfRule>
  </conditionalFormatting>
  <conditionalFormatting sqref="A252:A262">
    <cfRule type="expression" dxfId="2" priority="3" stopIfTrue="1">
      <formula>$B252=MAX($B$251:$B$262)</formula>
    </cfRule>
  </conditionalFormatting>
  <conditionalFormatting sqref="A210:A221">
    <cfRule type="expression" dxfId="1" priority="2" stopIfTrue="1">
      <formula>$B210=MAX($B$210:$B$221)</formula>
    </cfRule>
  </conditionalFormatting>
  <conditionalFormatting sqref="A222:A233">
    <cfRule type="expression" dxfId="0" priority="1" stopIfTrue="1">
      <formula>$B222=MAX($B$222:$B$233)</formula>
    </cfRule>
  </conditionalFormatting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rowBreaks count="9" manualBreakCount="9">
    <brk id="34" max="16383" man="1"/>
    <brk id="63" max="16383" man="1"/>
    <brk id="92" max="16383" man="1"/>
    <brk id="121" max="16383" man="1"/>
    <brk id="150" max="16383" man="1"/>
    <brk id="179" max="16383" man="1"/>
    <brk id="208" max="22" man="1"/>
    <brk id="237" max="16383" man="1"/>
    <brk id="267" max="23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53"/>
  <sheetViews>
    <sheetView view="pageBreakPreview" zoomScale="60" zoomScaleNormal="100" workbookViewId="0">
      <selection sqref="A1:XFD1048576"/>
    </sheetView>
  </sheetViews>
  <sheetFormatPr defaultRowHeight="12.5" x14ac:dyDescent="0.25"/>
  <cols>
    <col min="1" max="1" width="6.54296875" customWidth="1"/>
    <col min="2" max="2" width="24.6328125" customWidth="1"/>
    <col min="3" max="3" width="7.36328125" customWidth="1"/>
    <col min="4" max="8" width="9.6328125" customWidth="1"/>
  </cols>
  <sheetData>
    <row r="1" spans="1:8" ht="25" x14ac:dyDescent="0.5">
      <c r="A1" s="57" t="s">
        <v>35</v>
      </c>
    </row>
    <row r="2" spans="1:8" ht="13" x14ac:dyDescent="0.3">
      <c r="A2" s="58"/>
    </row>
    <row r="3" spans="1:8" ht="13" x14ac:dyDescent="0.3">
      <c r="A3" s="58" t="s">
        <v>36</v>
      </c>
    </row>
    <row r="5" spans="1:8" x14ac:dyDescent="0.25">
      <c r="B5" s="126" t="s">
        <v>37</v>
      </c>
      <c r="C5" s="126"/>
      <c r="D5" s="126"/>
      <c r="E5" s="126"/>
      <c r="F5" s="126"/>
      <c r="G5" s="126"/>
      <c r="H5" s="126"/>
    </row>
    <row r="6" spans="1:8" x14ac:dyDescent="0.25">
      <c r="B6" s="126"/>
      <c r="C6" s="126"/>
      <c r="D6" s="126"/>
      <c r="E6" s="126"/>
      <c r="F6" s="126"/>
      <c r="G6" s="126"/>
      <c r="H6" s="126"/>
    </row>
    <row r="8" spans="1:8" ht="13" x14ac:dyDescent="0.3">
      <c r="A8" s="129" t="s">
        <v>38</v>
      </c>
      <c r="B8" s="128" t="s">
        <v>39</v>
      </c>
      <c r="C8" s="127" t="s">
        <v>40</v>
      </c>
      <c r="D8" s="60" t="s">
        <v>41</v>
      </c>
      <c r="E8" s="60"/>
      <c r="F8" s="60"/>
      <c r="G8" s="61"/>
      <c r="H8" s="62"/>
    </row>
    <row r="9" spans="1:8" ht="26" x14ac:dyDescent="0.3">
      <c r="A9" s="129"/>
      <c r="B9" s="128"/>
      <c r="C9" s="127"/>
      <c r="D9" s="59" t="s">
        <v>42</v>
      </c>
      <c r="E9" s="59" t="s">
        <v>43</v>
      </c>
      <c r="F9" s="59" t="s">
        <v>44</v>
      </c>
      <c r="G9" s="63" t="s">
        <v>45</v>
      </c>
      <c r="H9" s="59" t="s">
        <v>46</v>
      </c>
    </row>
    <row r="10" spans="1:8" x14ac:dyDescent="0.25">
      <c r="A10" s="64">
        <v>1</v>
      </c>
      <c r="B10" s="64" t="s">
        <v>47</v>
      </c>
      <c r="C10" s="64">
        <v>2</v>
      </c>
      <c r="D10" s="64" t="s">
        <v>48</v>
      </c>
      <c r="E10" s="64"/>
      <c r="F10" s="64"/>
      <c r="G10" s="64"/>
      <c r="H10" s="64"/>
    </row>
    <row r="11" spans="1:8" x14ac:dyDescent="0.25">
      <c r="A11" s="123">
        <v>2</v>
      </c>
      <c r="B11" s="64" t="s">
        <v>49</v>
      </c>
      <c r="C11" s="64">
        <v>2</v>
      </c>
      <c r="D11" s="64" t="s">
        <v>50</v>
      </c>
      <c r="E11" s="64"/>
      <c r="F11" s="64"/>
      <c r="G11" s="64"/>
      <c r="H11" s="64"/>
    </row>
    <row r="12" spans="1:8" x14ac:dyDescent="0.25">
      <c r="A12" s="125"/>
      <c r="B12" s="64" t="s">
        <v>51</v>
      </c>
      <c r="C12" s="64">
        <v>3</v>
      </c>
      <c r="D12" s="64" t="s">
        <v>52</v>
      </c>
      <c r="E12" s="64" t="s">
        <v>53</v>
      </c>
      <c r="F12" s="64"/>
      <c r="G12" s="64"/>
      <c r="H12" s="64"/>
    </row>
    <row r="13" spans="1:8" x14ac:dyDescent="0.25">
      <c r="A13" s="124"/>
      <c r="B13" s="64" t="s">
        <v>54</v>
      </c>
      <c r="C13" s="64">
        <v>4</v>
      </c>
      <c r="D13" s="64" t="s">
        <v>52</v>
      </c>
      <c r="E13" s="64"/>
      <c r="F13" s="64" t="s">
        <v>55</v>
      </c>
      <c r="G13" s="64"/>
      <c r="H13" s="64"/>
    </row>
    <row r="14" spans="1:8" x14ac:dyDescent="0.25">
      <c r="A14" s="123">
        <v>3</v>
      </c>
      <c r="B14" s="64" t="s">
        <v>56</v>
      </c>
      <c r="C14" s="64">
        <v>2</v>
      </c>
      <c r="D14" s="64" t="s">
        <v>57</v>
      </c>
      <c r="E14" s="64"/>
      <c r="F14" s="64"/>
      <c r="G14" s="64"/>
      <c r="H14" s="64"/>
    </row>
    <row r="15" spans="1:8" x14ac:dyDescent="0.25">
      <c r="A15" s="125"/>
      <c r="B15" s="64" t="s">
        <v>58</v>
      </c>
      <c r="C15" s="64">
        <v>3</v>
      </c>
      <c r="D15" s="64" t="s">
        <v>57</v>
      </c>
      <c r="E15" s="64" t="s">
        <v>53</v>
      </c>
      <c r="F15" s="64"/>
      <c r="G15" s="64"/>
      <c r="H15" s="64"/>
    </row>
    <row r="16" spans="1:8" x14ac:dyDescent="0.25">
      <c r="A16" s="125"/>
      <c r="B16" s="64" t="s">
        <v>59</v>
      </c>
      <c r="C16" s="64">
        <v>4</v>
      </c>
      <c r="D16" s="64" t="s">
        <v>60</v>
      </c>
      <c r="E16" s="64"/>
      <c r="F16" s="64" t="s">
        <v>55</v>
      </c>
      <c r="G16" s="64"/>
      <c r="H16" s="64"/>
    </row>
    <row r="17" spans="1:8" x14ac:dyDescent="0.25">
      <c r="A17" s="124"/>
      <c r="B17" s="64" t="s">
        <v>61</v>
      </c>
      <c r="C17" s="64">
        <v>5</v>
      </c>
      <c r="D17" s="64" t="s">
        <v>62</v>
      </c>
      <c r="E17" s="64"/>
      <c r="F17" s="64"/>
      <c r="G17" s="64" t="s">
        <v>55</v>
      </c>
      <c r="H17" s="64"/>
    </row>
    <row r="18" spans="1:8" x14ac:dyDescent="0.25">
      <c r="A18" s="123">
        <v>4</v>
      </c>
      <c r="B18" s="64" t="s">
        <v>63</v>
      </c>
      <c r="C18" s="64">
        <v>2</v>
      </c>
      <c r="D18" s="64" t="s">
        <v>64</v>
      </c>
      <c r="E18" s="64"/>
      <c r="F18" s="64"/>
      <c r="G18" s="64"/>
      <c r="H18" s="64"/>
    </row>
    <row r="19" spans="1:8" x14ac:dyDescent="0.25">
      <c r="A19" s="124"/>
      <c r="B19" s="64" t="s">
        <v>63</v>
      </c>
      <c r="C19" s="64">
        <v>3</v>
      </c>
      <c r="D19" s="64" t="s">
        <v>65</v>
      </c>
      <c r="E19" s="64"/>
      <c r="F19" s="64"/>
      <c r="G19" s="64"/>
      <c r="H19" s="64"/>
    </row>
    <row r="20" spans="1:8" x14ac:dyDescent="0.25">
      <c r="A20" s="64">
        <v>5</v>
      </c>
      <c r="B20" s="64" t="s">
        <v>66</v>
      </c>
      <c r="C20" s="64">
        <v>2</v>
      </c>
      <c r="D20" s="64" t="s">
        <v>67</v>
      </c>
      <c r="E20" s="64"/>
      <c r="F20" s="64"/>
      <c r="G20" s="64" t="s">
        <v>55</v>
      </c>
      <c r="H20" s="64"/>
    </row>
    <row r="21" spans="1:8" x14ac:dyDescent="0.25">
      <c r="A21" s="64">
        <v>6</v>
      </c>
      <c r="B21" s="64" t="s">
        <v>68</v>
      </c>
      <c r="C21" s="64">
        <v>3</v>
      </c>
      <c r="D21" s="64"/>
      <c r="E21" s="64" t="s">
        <v>69</v>
      </c>
      <c r="F21" s="64"/>
      <c r="G21" s="64"/>
      <c r="H21" s="64"/>
    </row>
    <row r="22" spans="1:8" x14ac:dyDescent="0.25">
      <c r="A22" s="64">
        <v>7</v>
      </c>
      <c r="B22" s="64" t="s">
        <v>70</v>
      </c>
      <c r="C22" s="64">
        <v>4</v>
      </c>
      <c r="D22" s="64"/>
      <c r="E22" s="64"/>
      <c r="F22" s="64"/>
      <c r="G22" s="64"/>
      <c r="H22" s="64"/>
    </row>
    <row r="23" spans="1:8" x14ac:dyDescent="0.25">
      <c r="A23" s="123">
        <v>8</v>
      </c>
      <c r="B23" s="64" t="s">
        <v>71</v>
      </c>
      <c r="C23" s="64">
        <v>3</v>
      </c>
      <c r="D23" s="64"/>
      <c r="E23" s="64" t="s">
        <v>72</v>
      </c>
      <c r="F23" s="64"/>
      <c r="G23" s="64"/>
      <c r="H23" s="64"/>
    </row>
    <row r="24" spans="1:8" x14ac:dyDescent="0.25">
      <c r="A24" s="125"/>
      <c r="B24" s="64" t="s">
        <v>73</v>
      </c>
      <c r="C24" s="64">
        <v>4</v>
      </c>
      <c r="D24" s="64"/>
      <c r="E24" s="64" t="s">
        <v>74</v>
      </c>
      <c r="F24" s="64" t="s">
        <v>75</v>
      </c>
      <c r="G24" s="64"/>
      <c r="H24" s="64"/>
    </row>
    <row r="25" spans="1:8" x14ac:dyDescent="0.25">
      <c r="A25" s="124"/>
      <c r="B25" s="64" t="s">
        <v>76</v>
      </c>
      <c r="C25" s="64">
        <v>4</v>
      </c>
      <c r="D25" s="64"/>
      <c r="E25" s="64" t="s">
        <v>77</v>
      </c>
      <c r="F25" s="64" t="s">
        <v>78</v>
      </c>
      <c r="G25" s="64"/>
      <c r="H25" s="64"/>
    </row>
    <row r="26" spans="1:8" x14ac:dyDescent="0.25">
      <c r="A26" s="123">
        <v>9</v>
      </c>
      <c r="B26" s="64" t="s">
        <v>79</v>
      </c>
      <c r="C26" s="64">
        <v>5</v>
      </c>
      <c r="D26" s="64"/>
      <c r="E26" s="64" t="s">
        <v>80</v>
      </c>
      <c r="F26" s="64"/>
      <c r="G26" s="64" t="s">
        <v>81</v>
      </c>
      <c r="H26" s="64"/>
    </row>
    <row r="27" spans="1:8" x14ac:dyDescent="0.25">
      <c r="A27" s="124"/>
      <c r="B27" s="64" t="s">
        <v>82</v>
      </c>
      <c r="C27" s="64">
        <v>5</v>
      </c>
      <c r="D27" s="64"/>
      <c r="E27" s="64"/>
      <c r="F27" s="64"/>
      <c r="G27" s="64"/>
      <c r="H27" s="64"/>
    </row>
    <row r="28" spans="1:8" x14ac:dyDescent="0.25">
      <c r="A28" s="123">
        <v>10</v>
      </c>
      <c r="B28" s="64" t="s">
        <v>83</v>
      </c>
      <c r="C28" s="64">
        <v>6</v>
      </c>
      <c r="D28" s="64"/>
      <c r="E28" s="64"/>
      <c r="F28" s="64" t="s">
        <v>84</v>
      </c>
      <c r="G28" s="64"/>
      <c r="H28" s="64"/>
    </row>
    <row r="29" spans="1:8" x14ac:dyDescent="0.25">
      <c r="A29" s="124"/>
      <c r="B29" s="64" t="s">
        <v>85</v>
      </c>
      <c r="C29" s="64">
        <v>6</v>
      </c>
      <c r="D29" s="64"/>
      <c r="E29" s="64"/>
      <c r="F29" s="64"/>
      <c r="G29" s="64"/>
      <c r="H29" s="64"/>
    </row>
    <row r="30" spans="1:8" x14ac:dyDescent="0.25">
      <c r="A30" s="64">
        <v>11</v>
      </c>
      <c r="B30" s="64" t="s">
        <v>86</v>
      </c>
      <c r="C30" s="64">
        <v>5</v>
      </c>
      <c r="D30" s="64"/>
      <c r="E30" s="64" t="s">
        <v>87</v>
      </c>
      <c r="F30" s="64"/>
      <c r="G30" s="64"/>
      <c r="H30" s="64"/>
    </row>
    <row r="31" spans="1:8" x14ac:dyDescent="0.25">
      <c r="A31" s="64">
        <v>12</v>
      </c>
      <c r="B31" s="64" t="s">
        <v>88</v>
      </c>
      <c r="C31" s="64">
        <v>6</v>
      </c>
      <c r="D31" s="64"/>
      <c r="E31" s="64"/>
      <c r="F31" s="64"/>
      <c r="G31" s="64"/>
      <c r="H31" s="64" t="s">
        <v>78</v>
      </c>
    </row>
    <row r="32" spans="1:8" ht="23" x14ac:dyDescent="0.25">
      <c r="A32" s="64">
        <v>13</v>
      </c>
      <c r="B32" s="64" t="s">
        <v>89</v>
      </c>
      <c r="C32" s="65" t="s">
        <v>90</v>
      </c>
      <c r="D32" s="64"/>
      <c r="E32" s="64"/>
      <c r="F32" s="64"/>
      <c r="G32" s="64"/>
      <c r="H32" s="64"/>
    </row>
    <row r="33" spans="1:8" x14ac:dyDescent="0.25">
      <c r="A33" s="1"/>
      <c r="B33" s="1"/>
      <c r="C33" s="1"/>
      <c r="D33" s="1"/>
      <c r="E33" s="1"/>
      <c r="F33" s="1"/>
      <c r="G33" s="1"/>
      <c r="H33" s="1"/>
    </row>
    <row r="34" spans="1:8" x14ac:dyDescent="0.25">
      <c r="A34" s="1"/>
      <c r="B34" s="1"/>
      <c r="C34" s="1"/>
      <c r="D34" s="1"/>
      <c r="E34" s="1"/>
      <c r="F34" s="1"/>
      <c r="G34" s="1"/>
      <c r="H34" s="1"/>
    </row>
    <row r="35" spans="1:8" x14ac:dyDescent="0.25">
      <c r="A35" s="1"/>
      <c r="B35" s="1"/>
      <c r="C35" s="1"/>
      <c r="D35" s="1"/>
      <c r="E35" s="1"/>
      <c r="F35" s="1"/>
      <c r="G35" s="1"/>
      <c r="H35" s="1"/>
    </row>
    <row r="36" spans="1:8" x14ac:dyDescent="0.25">
      <c r="A36" s="1"/>
      <c r="B36" s="1"/>
      <c r="C36" s="1"/>
      <c r="D36" s="1"/>
      <c r="E36" s="1"/>
      <c r="F36" s="1"/>
      <c r="G36" s="1"/>
      <c r="H36" s="1"/>
    </row>
    <row r="37" spans="1:8" x14ac:dyDescent="0.25">
      <c r="A37" s="1"/>
      <c r="B37" s="1"/>
      <c r="C37" s="1"/>
      <c r="D37" s="1"/>
      <c r="E37" s="1"/>
      <c r="F37" s="1"/>
      <c r="G37" s="1"/>
      <c r="H37" s="1"/>
    </row>
    <row r="38" spans="1:8" x14ac:dyDescent="0.25">
      <c r="A38" s="1"/>
      <c r="B38" s="1"/>
      <c r="C38" s="1"/>
      <c r="D38" s="1"/>
      <c r="E38" s="1"/>
      <c r="F38" s="1"/>
      <c r="G38" s="1"/>
      <c r="H38" s="1"/>
    </row>
    <row r="39" spans="1:8" x14ac:dyDescent="0.25">
      <c r="A39" s="1"/>
      <c r="B39" s="1"/>
      <c r="C39" s="1"/>
      <c r="D39" s="1"/>
      <c r="E39" s="1"/>
      <c r="F39" s="1"/>
      <c r="G39" s="1"/>
      <c r="H39" s="1"/>
    </row>
    <row r="40" spans="1:8" x14ac:dyDescent="0.25">
      <c r="A40" s="1"/>
      <c r="B40" s="1"/>
      <c r="C40" s="1"/>
      <c r="D40" s="1"/>
      <c r="E40" s="1"/>
      <c r="F40" s="1"/>
      <c r="G40" s="1"/>
      <c r="H40" s="1"/>
    </row>
    <row r="41" spans="1:8" x14ac:dyDescent="0.25">
      <c r="A41" s="1"/>
      <c r="B41" s="1"/>
      <c r="C41" s="1"/>
      <c r="D41" s="1"/>
      <c r="E41" s="1"/>
      <c r="F41" s="1"/>
      <c r="G41" s="1"/>
      <c r="H41" s="1"/>
    </row>
    <row r="42" spans="1:8" x14ac:dyDescent="0.25">
      <c r="A42" s="1"/>
      <c r="B42" s="1"/>
      <c r="C42" s="1"/>
      <c r="D42" s="1"/>
      <c r="E42" s="1"/>
      <c r="F42" s="1"/>
      <c r="G42" s="1"/>
      <c r="H42" s="1"/>
    </row>
    <row r="43" spans="1:8" x14ac:dyDescent="0.25">
      <c r="A43" s="1"/>
      <c r="B43" s="1"/>
      <c r="C43" s="1"/>
      <c r="D43" s="1"/>
      <c r="E43" s="1"/>
      <c r="F43" s="1"/>
      <c r="G43" s="1"/>
      <c r="H43" s="1"/>
    </row>
    <row r="44" spans="1:8" x14ac:dyDescent="0.25">
      <c r="A44" s="1"/>
      <c r="B44" s="1"/>
      <c r="C44" s="1"/>
      <c r="D44" s="1"/>
      <c r="E44" s="1"/>
      <c r="F44" s="1"/>
      <c r="G44" s="1"/>
      <c r="H44" s="1"/>
    </row>
    <row r="45" spans="1:8" x14ac:dyDescent="0.25">
      <c r="A45" s="1"/>
      <c r="B45" s="1"/>
      <c r="C45" s="1"/>
      <c r="D45" s="1"/>
      <c r="E45" s="1"/>
      <c r="F45" s="1"/>
      <c r="G45" s="1"/>
      <c r="H45" s="1"/>
    </row>
    <row r="46" spans="1:8" x14ac:dyDescent="0.25">
      <c r="A46" s="1"/>
      <c r="B46" s="1"/>
      <c r="C46" s="1"/>
      <c r="D46" s="1"/>
      <c r="E46" s="1"/>
      <c r="F46" s="1"/>
      <c r="G46" s="1"/>
      <c r="H46" s="1"/>
    </row>
    <row r="47" spans="1:8" x14ac:dyDescent="0.25">
      <c r="A47" s="1"/>
      <c r="B47" s="1"/>
      <c r="C47" s="1"/>
      <c r="D47" s="1"/>
      <c r="E47" s="1"/>
      <c r="F47" s="1"/>
      <c r="G47" s="1"/>
      <c r="H47" s="1"/>
    </row>
    <row r="48" spans="1:8" x14ac:dyDescent="0.25">
      <c r="A48" s="1"/>
      <c r="B48" s="1"/>
      <c r="C48" s="1"/>
      <c r="D48" s="1"/>
      <c r="E48" s="1"/>
      <c r="F48" s="1"/>
      <c r="G48" s="1"/>
      <c r="H48" s="1"/>
    </row>
    <row r="49" spans="1:8" x14ac:dyDescent="0.25">
      <c r="A49" s="1"/>
      <c r="B49" s="1"/>
      <c r="C49" s="1"/>
      <c r="D49" s="1"/>
      <c r="E49" s="1"/>
      <c r="F49" s="1"/>
      <c r="G49" s="1"/>
      <c r="H49" s="1"/>
    </row>
    <row r="50" spans="1:8" x14ac:dyDescent="0.25">
      <c r="A50" s="1"/>
      <c r="B50" s="1"/>
      <c r="C50" s="1"/>
      <c r="D50" s="1"/>
      <c r="E50" s="1"/>
      <c r="F50" s="1"/>
      <c r="G50" s="1"/>
      <c r="H50" s="1"/>
    </row>
    <row r="51" spans="1:8" x14ac:dyDescent="0.25">
      <c r="A51" s="1"/>
      <c r="B51" s="1"/>
      <c r="C51" s="1"/>
      <c r="D51" s="1"/>
      <c r="E51" s="1"/>
      <c r="F51" s="1"/>
      <c r="G51" s="1"/>
      <c r="H51" s="1"/>
    </row>
    <row r="52" spans="1:8" x14ac:dyDescent="0.25">
      <c r="A52" s="1"/>
      <c r="B52" s="1"/>
      <c r="C52" s="1"/>
      <c r="D52" s="1"/>
      <c r="E52" s="1"/>
      <c r="F52" s="1"/>
      <c r="G52" s="1"/>
      <c r="H52" s="1"/>
    </row>
    <row r="53" spans="1:8" x14ac:dyDescent="0.25">
      <c r="A53" s="1"/>
      <c r="B53" s="1"/>
      <c r="C53" s="1"/>
      <c r="D53" s="1"/>
      <c r="E53" s="1"/>
      <c r="F53" s="1"/>
      <c r="G53" s="1"/>
      <c r="H53" s="1"/>
    </row>
  </sheetData>
  <mergeCells count="10">
    <mergeCell ref="B5:H6"/>
    <mergeCell ref="C8:C9"/>
    <mergeCell ref="B8:B9"/>
    <mergeCell ref="A8:A9"/>
    <mergeCell ref="A26:A27"/>
    <mergeCell ref="A28:A29"/>
    <mergeCell ref="A11:A13"/>
    <mergeCell ref="A14:A17"/>
    <mergeCell ref="A18:A19"/>
    <mergeCell ref="A23:A25"/>
  </mergeCells>
  <phoneticPr fontId="0" type="noConversion"/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4" ma:contentTypeDescription="Create a new document." ma:contentTypeScope="" ma:versionID="2b98ad411d59ba18b018a4bafc6717c8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03511742c0ba659863d8e021cafbc1c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B027C95-6D41-4A0A-8869-36FFDB14F9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80928-1D54-4476-A7FD-9EB28B2B56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BE4B58-4379-40E8-9B2D-ABA1D733AA56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4effa600-e820-4489-8a05-9a57bdbb46cd"/>
    <ds:schemaRef ds:uri="http://schemas.microsoft.com/office/2006/documentManagement/types"/>
    <ds:schemaRef ds:uri="http://www.w3.org/XML/1998/namespace"/>
    <ds:schemaRef ds:uri="http://purl.org/dc/terms/"/>
    <ds:schemaRef ds:uri="74b01f65-3c65-4668-88f7-3ce7ba49f44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Location Plan</vt:lpstr>
      <vt:lpstr>Class1</vt:lpstr>
      <vt:lpstr>Speed1</vt:lpstr>
      <vt:lpstr>Class2</vt:lpstr>
      <vt:lpstr>Speed2</vt:lpstr>
      <vt:lpstr>Class3</vt:lpstr>
      <vt:lpstr>Speed3</vt:lpstr>
      <vt:lpstr>Classification Scheme</vt:lpstr>
      <vt:lpstr>Class1!Print_Area</vt:lpstr>
      <vt:lpstr>Class2!Print_Area</vt:lpstr>
      <vt:lpstr>Class3!Print_Area</vt:lpstr>
      <vt:lpstr>Speed1!Print_Area</vt:lpstr>
      <vt:lpstr>Speed2!Print_Area</vt:lpstr>
      <vt:lpstr>Speed3!Print_Area</vt:lpstr>
      <vt:lpstr>Class1!Print_Titles</vt:lpstr>
      <vt:lpstr>Class2!Print_Titles</vt:lpstr>
      <vt:lpstr>Class3!Print_Titles</vt:lpstr>
      <vt:lpstr>Speed1!Print_Titles</vt:lpstr>
      <vt:lpstr>Speed2!Print_Titles</vt:lpstr>
      <vt:lpstr>Speed3!Print_Titles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SS882 Kings Heath Birmingham  - Queensbridge north of A435 </dc:title>
  <dc:creator>Adam Dyas</dc:creator>
  <cp:lastModifiedBy>Sophie Rafiq</cp:lastModifiedBy>
  <cp:lastPrinted>2018-10-09T13:10:34Z</cp:lastPrinted>
  <dcterms:created xsi:type="dcterms:W3CDTF">2004-08-21T19:48:02Z</dcterms:created>
  <dcterms:modified xsi:type="dcterms:W3CDTF">2023-03-22T16:47:00Z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0x010100C3C9CDAA9FB1ED46BA1433EF6A94EA36</vt:lpwstr>
  </property>
  <property fmtid="{D5CDD505-2E9C-101B-9397-08002B2CF9AE}" pid="3" name="MediaServiceImageTags">
    <vt:lpwstr/>
  </property>
  <property fmtid="{D5CDD505-2E9C-101B-9397-08002B2CF9AE}" pid="4" name="CloudStatistics_StoryID">
    <vt:lpwstr>89d92288-c346-4654-bcfd-2a08bc855cae</vt:lpwstr>
  </property>
</Properties>
</file>